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>
    <definedName name="_xlnm.Print_Titles" localSheetId="1">'支出分类汇总表2'!$1:$7</definedName>
    <definedName name="_xlnm.Print_Titles" localSheetId="2">'支出决算表3'!$1:$6</definedName>
  </definedNames>
  <calcPr fullCalcOnLoad="1"/>
</workbook>
</file>

<file path=xl/sharedStrings.xml><?xml version="1.0" encoding="utf-8"?>
<sst xmlns="http://schemas.openxmlformats.org/spreadsheetml/2006/main" count="273" uniqueCount="146">
  <si>
    <t>七．债务利息支出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</si>
  <si>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</si>
  <si>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</si>
  <si>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</si>
  <si>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</si>
  <si>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</si>
  <si>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</si>
  <si>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</si>
  <si>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</si>
  <si>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</si>
  <si>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</si>
  <si>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</si>
  <si>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</si>
  <si>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</si>
  <si>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</si>
  <si>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</si>
  <si>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</si>
  <si>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</si>
  <si>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</si>
  <si>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</si>
  <si>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</si>
  <si>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</si>
  <si>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</si>
  <si>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</si>
  <si>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</si>
  <si>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</si>
  <si>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</si>
  <si>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</si>
  <si>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</si>
  <si>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</si>
  <si>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</si>
  <si>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</si>
  <si>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</si>
  <si>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</si>
  <si>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</si>
  <si>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</si>
  <si>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</si>
  <si>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</si>
  <si>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</si>
  <si>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</si>
  <si>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</si>
  <si>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</si>
  <si>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</si>
  <si>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</si>
  <si>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</si>
  <si>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</si>
  <si>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</si>
  <si>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</si>
  <si>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</si>
  <si>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</si>
  <si>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</si>
  <si>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</si>
  <si>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</si>
  <si>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</si>
  <si>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</si>
  <si>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</si>
  <si>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</si>
  <si>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</si>
  <si>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</si>
  <si>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</si>
  <si>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</si>
  <si>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</si>
  <si>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</si>
  <si>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</si>
  <si>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</si>
  <si>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</si>
  <si>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</si>
  <si>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</si>
  <si>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</si>
  <si>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</si>
  <si>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</si>
  <si>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</si>
  <si>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</si>
  <si>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</si>
  <si>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</si>
  <si>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</si>
  <si>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</si>
  <si>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</si>
  <si>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</si>
  <si>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</si>
  <si>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</si>
  <si>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</si>
  <si>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</si>
  <si>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</si>
  <si>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</si>
  <si>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</si>
  <si>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</si>
  <si>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</si>
  <si>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</si>
  <si>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</si>
  <si>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</si>
  <si>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</si>
  <si>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208</t>
  </si>
  <si>
    <t>项目支出</t>
  </si>
  <si>
    <t>基本支出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</si>
  <si>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</si>
  <si>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</si>
  <si>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</si>
  <si>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</si>
  <si>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</si>
  <si>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公务员医疗补助</t>
  </si>
  <si>
    <t>农林水支出</t>
  </si>
  <si>
    <t>农业</t>
  </si>
  <si>
    <t>住房保障支出</t>
  </si>
  <si>
    <t>住房改革支出</t>
  </si>
  <si>
    <t xml:space="preserve">  住房公积金</t>
  </si>
  <si>
    <t>事业单位经营收入</t>
  </si>
  <si>
    <t>下级单位上缴收入</t>
  </si>
  <si>
    <t>210</t>
  </si>
  <si>
    <t>21005</t>
  </si>
  <si>
    <t>十一．住房保障支出</t>
  </si>
  <si>
    <t>20803</t>
  </si>
  <si>
    <t>2080305</t>
  </si>
  <si>
    <t>2100502</t>
  </si>
  <si>
    <t xml:space="preserve">  事业单位医疗</t>
  </si>
  <si>
    <t>2100503</t>
  </si>
  <si>
    <t>213</t>
  </si>
  <si>
    <t>21301</t>
  </si>
  <si>
    <t>221</t>
  </si>
  <si>
    <t>22102</t>
  </si>
  <si>
    <t>2210201</t>
  </si>
  <si>
    <t>2130108</t>
  </si>
  <si>
    <t xml:space="preserve">  病虫害控制</t>
  </si>
  <si>
    <t>108.82</t>
  </si>
  <si>
    <t>0.38</t>
  </si>
  <si>
    <t>11.29</t>
  </si>
  <si>
    <t>4.52</t>
  </si>
  <si>
    <t>6.77</t>
  </si>
  <si>
    <t>89.14</t>
  </si>
  <si>
    <t>8.01</t>
  </si>
  <si>
    <t>81.22</t>
  </si>
  <si>
    <t>21.23</t>
  </si>
  <si>
    <t>1.55</t>
  </si>
  <si>
    <t>6.37</t>
  </si>
  <si>
    <r>
      <t>沙柳河镇兽医站2014年</t>
    </r>
    <r>
      <rPr>
        <b/>
        <sz val="22"/>
        <rFont val="宋体"/>
        <family val="0"/>
      </rPr>
      <t>支出决算总表</t>
    </r>
  </si>
  <si>
    <t>沙柳河镇兽医站2014年项目支出决算表</t>
  </si>
  <si>
    <r>
      <t>沙柳河镇兽医站2014年</t>
    </r>
    <r>
      <rPr>
        <b/>
        <sz val="22"/>
        <rFont val="宋体"/>
        <family val="0"/>
      </rPr>
      <t>支出决算分类汇总表</t>
    </r>
  </si>
  <si>
    <t>沙柳河镇兽医站2014年收支决算总表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</si>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</sst>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7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49" fontId="4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2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21" xfId="0" applyNumberFormat="1" applyFont="1" applyFill="1" applyBorder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3" widthPt="58.5" style="0" customWidth="1"/>
    <col min="3" max="3" width="27" widthPt="121.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76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1" t="s">
        <v>137</v>
      </c>
      <c r="B2" s="81"/>
      <c r="C2" s="81"/>
      <c r="D2" s="81"/>
      <c r="E2" s="81"/>
      <c r="F2" s="81"/>
      <c r="G2" s="81"/>
      <c r="H2" s="81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5</v>
      </c>
    </row>
    <row r="4" spans="1:8" ht="21.75" customHeight="1">
      <c r="A4" s="79" t="s">
        <v>63</v>
      </c>
      <c r="B4" s="80"/>
      <c r="C4" s="79" t="s">
        <v>55</v>
      </c>
      <c r="D4" s="79"/>
      <c r="E4" s="79"/>
      <c r="F4" s="79"/>
      <c r="G4" s="79"/>
      <c r="H4" s="79"/>
    </row>
    <row r="5" spans="1:8" ht="21.75" customHeight="1">
      <c r="A5" s="2" t="s">
        <v>75</v>
      </c>
      <c r="B5" s="49" t="s">
        <v>80</v>
      </c>
      <c r="C5" s="2" t="s">
        <v>64</v>
      </c>
      <c r="D5" s="49" t="s">
        <v>80</v>
      </c>
      <c r="E5" s="2" t="s">
        <v>30</v>
      </c>
      <c r="F5" s="49" t="s">
        <v>80</v>
      </c>
      <c r="G5" s="2" t="s">
        <v>9</v>
      </c>
      <c r="H5" s="49" t="s">
        <v>80</v>
      </c>
    </row>
    <row r="6" spans="1:8" ht="18" customHeight="1">
      <c r="A6" s="7" t="s">
        <v>79</v>
      </c>
      <c r="B6" s="22">
        <v>108.82</v>
      </c>
      <c r="C6" s="30" t="s">
        <v>42</v>
      </c>
      <c r="D6" s="22">
        <v>108.82</v>
      </c>
      <c r="E6" s="8" t="s">
        <v>44</v>
      </c>
      <c r="F6" s="22"/>
      <c r="G6" s="7" t="s">
        <v>31</v>
      </c>
      <c r="H6" s="22">
        <v>81.22</v>
      </c>
    </row>
    <row r="7" spans="1:8" ht="18" customHeight="1">
      <c r="A7" s="7" t="s">
        <v>19</v>
      </c>
      <c r="B7" s="22"/>
      <c r="C7" s="31" t="s">
        <v>56</v>
      </c>
      <c r="D7" s="22">
        <v>102.44</v>
      </c>
      <c r="E7" s="8" t="s">
        <v>20</v>
      </c>
      <c r="F7" s="22"/>
      <c r="G7" s="7" t="s">
        <v>37</v>
      </c>
      <c r="H7" s="22">
        <v>6.37</v>
      </c>
    </row>
    <row r="8" spans="1:8" ht="18" customHeight="1">
      <c r="A8" s="7" t="s">
        <v>13</v>
      </c>
      <c r="B8" s="22"/>
      <c r="C8" s="30" t="s">
        <v>57</v>
      </c>
      <c r="D8" s="22">
        <v>6.37</v>
      </c>
      <c r="E8" s="8" t="s">
        <v>39</v>
      </c>
      <c r="F8" s="22"/>
      <c r="G8" s="7" t="s">
        <v>35</v>
      </c>
      <c r="H8" s="22">
        <v>21.23</v>
      </c>
    </row>
    <row r="9" spans="1:8" ht="18" customHeight="1">
      <c r="A9" s="6" t="s">
        <v>18</v>
      </c>
      <c r="B9" s="22"/>
      <c r="C9" s="30" t="s">
        <v>82</v>
      </c>
      <c r="D9" s="22"/>
      <c r="E9" s="8" t="s">
        <v>32</v>
      </c>
      <c r="F9" s="22"/>
      <c r="G9" s="7" t="s">
        <v>8</v>
      </c>
      <c r="H9" s="22"/>
    </row>
    <row r="10" spans="1:9" ht="18" customHeight="1">
      <c r="A10" s="7" t="s">
        <v>41</v>
      </c>
      <c r="B10" s="22"/>
      <c r="C10" s="19" t="s">
        <v>58</v>
      </c>
      <c r="D10" s="22"/>
      <c r="E10" s="8" t="s">
        <v>14</v>
      </c>
      <c r="F10" s="22"/>
      <c r="G10" s="7" t="s">
        <v>21</v>
      </c>
      <c r="H10" s="22"/>
      <c r="I10" s="1"/>
    </row>
    <row r="11" spans="1:9" ht="18" customHeight="1">
      <c r="A11" s="7" t="s">
        <v>40</v>
      </c>
      <c r="B11" s="22"/>
      <c r="C11" s="19" t="s">
        <v>59</v>
      </c>
      <c r="D11" s="22"/>
      <c r="E11" s="8" t="s">
        <v>25</v>
      </c>
      <c r="F11" s="22"/>
      <c r="G11" s="7" t="s">
        <v>66</v>
      </c>
      <c r="H11" s="22"/>
      <c r="I11" s="1"/>
    </row>
    <row r="12" spans="1:10" ht="18" customHeight="1">
      <c r="A12" s="7" t="s">
        <v>45</v>
      </c>
      <c r="B12" s="22"/>
      <c r="C12" s="19" t="s">
        <v>60</v>
      </c>
      <c r="D12" s="22"/>
      <c r="E12" s="8" t="s">
        <v>7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90</v>
      </c>
      <c r="D13" s="22"/>
      <c r="E13" s="8" t="s">
        <v>61</v>
      </c>
      <c r="F13" s="22">
        <v>0.38</v>
      </c>
      <c r="G13" s="7" t="s">
        <v>4</v>
      </c>
      <c r="H13" s="22"/>
      <c r="I13" s="1"/>
      <c r="J13" s="1"/>
    </row>
    <row r="14" spans="1:9" ht="18" customHeight="1">
      <c r="A14" s="6"/>
      <c r="B14" s="5"/>
      <c r="C14" s="30" t="s">
        <v>1</v>
      </c>
      <c r="D14" s="22"/>
      <c r="E14" s="20" t="s">
        <v>62</v>
      </c>
      <c r="F14" s="22"/>
      <c r="G14" s="7" t="s">
        <v>12</v>
      </c>
      <c r="H14" s="22"/>
      <c r="I14" s="1"/>
    </row>
    <row r="15" spans="1:9" ht="18" customHeight="1">
      <c r="A15" s="28"/>
      <c r="B15" s="22"/>
      <c r="C15" s="30" t="s">
        <v>6</v>
      </c>
      <c r="D15" s="22"/>
      <c r="E15" s="8" t="s">
        <v>2</v>
      </c>
      <c r="F15" s="22">
        <v>11.29</v>
      </c>
      <c r="G15" s="7" t="s">
        <v>16</v>
      </c>
      <c r="H15" s="22"/>
      <c r="I15" s="1"/>
    </row>
    <row r="16" spans="1:9" ht="18" customHeight="1">
      <c r="A16" s="28"/>
      <c r="B16" s="23"/>
      <c r="C16" s="30" t="s">
        <v>27</v>
      </c>
      <c r="D16" s="22"/>
      <c r="E16" s="8" t="s">
        <v>110</v>
      </c>
      <c r="F16" s="22">
        <v>8.01</v>
      </c>
      <c r="G16" s="9" t="s">
        <v>43</v>
      </c>
      <c r="H16" s="22"/>
      <c r="I16" s="1"/>
    </row>
    <row r="17" spans="1:8" ht="18" customHeight="1">
      <c r="A17" s="28"/>
      <c r="B17" s="22"/>
      <c r="C17" s="30"/>
      <c r="D17" s="22"/>
      <c r="E17" s="9" t="s">
        <v>91</v>
      </c>
      <c r="F17" s="22">
        <v>89.14</v>
      </c>
      <c r="G17" s="7"/>
      <c r="H17" s="5"/>
    </row>
    <row r="18" spans="1:8" ht="18" customHeight="1">
      <c r="A18" s="2" t="s">
        <v>54</v>
      </c>
      <c r="B18" s="5">
        <f>B6</f>
        <v>108.82</v>
      </c>
      <c r="C18" s="2" t="s">
        <v>65</v>
      </c>
      <c r="D18" s="5">
        <f>B6</f>
        <v>108.82</v>
      </c>
      <c r="E18" s="2" t="s">
        <v>65</v>
      </c>
      <c r="F18" s="5">
        <f>B6</f>
        <v>108.82</v>
      </c>
      <c r="G18" s="2" t="s">
        <v>65</v>
      </c>
      <c r="H18" s="5">
        <f>B6</f>
        <v>108.82</v>
      </c>
    </row>
    <row r="19" spans="1:8" ht="18" customHeight="1">
      <c r="A19" s="7" t="s">
        <v>11</v>
      </c>
      <c r="B19" s="22"/>
      <c r="C19" s="30" t="s">
        <v>48</v>
      </c>
      <c r="D19" s="5"/>
      <c r="E19" s="8" t="s">
        <v>36</v>
      </c>
      <c r="F19" s="5"/>
      <c r="G19" s="8" t="s">
        <v>51</v>
      </c>
      <c r="H19" s="5"/>
    </row>
    <row r="20" spans="1:8" ht="18" customHeight="1">
      <c r="A20" s="67" t="s">
        <v>84</v>
      </c>
      <c r="B20" s="5"/>
      <c r="C20" s="5"/>
      <c r="D20" s="5"/>
      <c r="E20" s="5"/>
      <c r="F20" s="5"/>
      <c r="G20" s="6"/>
      <c r="H20" s="5"/>
    </row>
    <row r="21" spans="1:8" ht="18" customHeight="1">
      <c r="A21" s="68" t="s">
        <v>85</v>
      </c>
      <c r="B21" s="22"/>
      <c r="C21" s="9"/>
      <c r="D21" s="5"/>
      <c r="E21" s="9"/>
      <c r="F21" s="5"/>
      <c r="G21" s="6"/>
      <c r="H21" s="5"/>
    </row>
    <row r="22" spans="1:8" ht="18" customHeight="1">
      <c r="A22" s="69" t="s">
        <v>87</v>
      </c>
      <c r="B22" s="22"/>
      <c r="C22" s="5"/>
      <c r="D22" s="5"/>
      <c r="E22" s="5"/>
      <c r="F22" s="5"/>
      <c r="G22" s="6"/>
      <c r="H22" s="5"/>
    </row>
    <row r="23" spans="1:8" ht="18" customHeight="1">
      <c r="A23" s="68" t="s">
        <v>86</v>
      </c>
      <c r="B23" s="22"/>
      <c r="C23" s="5"/>
      <c r="D23" s="5"/>
      <c r="E23" s="5"/>
      <c r="F23" s="5"/>
      <c r="G23" s="2"/>
      <c r="H23" s="5"/>
    </row>
    <row r="24" spans="1:8" ht="18" customHeight="1">
      <c r="A24" s="69" t="s">
        <v>87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34</v>
      </c>
      <c r="B25" s="5">
        <f>B6</f>
        <v>108.82</v>
      </c>
      <c r="C25" s="2" t="s">
        <v>17</v>
      </c>
      <c r="D25" s="5">
        <f>B18</f>
        <v>108.82</v>
      </c>
      <c r="E25" s="2"/>
      <c r="F25" s="5"/>
      <c r="G25" s="2" t="s">
        <v>17</v>
      </c>
      <c r="H25" s="5">
        <f>B6</f>
        <v>108.82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4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10.16015625" widthPt="45.75" style="0" bestFit="1" customWidth="1"/>
    <col min="2" max="2" width="4.16015625" widthPt="18.75" style="0" customWidth="1"/>
    <col min="3" max="3" width="4.5" widthPt="20.25" style="0" customWidth="1"/>
    <col min="4" max="4" width="36.16015625" widthPt="162.75" style="0" customWidth="1"/>
    <col min="5" max="5" width="12.33203125" widthPt="55.5" style="0" customWidth="1"/>
    <col min="6" max="7" width="12.16015625" widthPt="54.75" style="0" bestFit="1" customWidth="1"/>
    <col min="8" max="8" width="4.83203125" widthPt="21.75" style="0" customWidth="1"/>
    <col min="9" max="9" width="8.83203125" widthPt="39.75" style="0" customWidth="1"/>
    <col min="10" max="10" width="9.5" widthPt="42.75" style="0" customWidth="1"/>
    <col min="11" max="11" width="9.33203125" widthPt="42" style="0" customWidth="1"/>
    <col min="12" max="12" width="5.16015625" widthPt="23.25" style="0" customWidth="1"/>
    <col min="13" max="13" width="4.5" widthPt="20.25" style="0" customWidth="1"/>
    <col min="14" max="14" width="5.16015625" widthPt="23.25" style="0" customWidth="1"/>
    <col min="15" max="15" width="15.5" widthPt="69.75" style="0" customWidth="1"/>
    <col min="16" max="16" width="5" widthPt="22.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7">
      <c r="A1" s="86" t="s">
        <v>136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s="13" customFormat="1" ht="12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84" t="s">
        <v>5</v>
      </c>
      <c r="Q2" s="84"/>
    </row>
    <row r="3" spans="1:17" s="16" customFormat="1" ht="13.5">
      <c r="A3" s="88" t="s">
        <v>38</v>
      </c>
      <c r="B3" s="89"/>
      <c r="C3" s="90"/>
      <c r="D3" s="94" t="s">
        <v>89</v>
      </c>
      <c r="E3" s="56" t="s">
        <v>15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3.5">
      <c r="A4" s="91"/>
      <c r="B4" s="92"/>
      <c r="C4" s="93"/>
      <c r="D4" s="95"/>
      <c r="E4" s="96" t="s">
        <v>65</v>
      </c>
      <c r="F4" s="85" t="s">
        <v>94</v>
      </c>
      <c r="G4" s="82" t="s">
        <v>93</v>
      </c>
      <c r="H4" s="58" t="s">
        <v>24</v>
      </c>
      <c r="I4" s="58"/>
      <c r="J4" s="85" t="s">
        <v>106</v>
      </c>
      <c r="K4" s="85" t="s">
        <v>107</v>
      </c>
      <c r="L4" s="82" t="s">
        <v>52</v>
      </c>
      <c r="M4" s="58" t="s">
        <v>53</v>
      </c>
      <c r="N4" s="58"/>
      <c r="O4" s="58"/>
      <c r="P4" s="58"/>
      <c r="Q4" s="58"/>
    </row>
    <row r="5" spans="1:17" s="16" customFormat="1" ht="13.5">
      <c r="A5" s="83" t="s">
        <v>46</v>
      </c>
      <c r="B5" s="83" t="s">
        <v>10</v>
      </c>
      <c r="C5" s="83" t="s">
        <v>81</v>
      </c>
      <c r="D5" s="95"/>
      <c r="E5" s="96"/>
      <c r="F5" s="74"/>
      <c r="G5" s="82"/>
      <c r="H5" s="82" t="s">
        <v>29</v>
      </c>
      <c r="I5" s="82" t="s">
        <v>3</v>
      </c>
      <c r="J5" s="82"/>
      <c r="K5" s="82"/>
      <c r="L5" s="82"/>
      <c r="M5" s="82" t="s">
        <v>28</v>
      </c>
      <c r="N5" s="82" t="s">
        <v>33</v>
      </c>
      <c r="O5" s="82"/>
      <c r="P5" s="82" t="s">
        <v>22</v>
      </c>
      <c r="Q5" s="82"/>
    </row>
    <row r="6" spans="1:17" s="16" customFormat="1" ht="27">
      <c r="A6" s="83"/>
      <c r="B6" s="83"/>
      <c r="C6" s="83"/>
      <c r="D6" s="95"/>
      <c r="E6" s="96"/>
      <c r="F6" s="74"/>
      <c r="G6" s="82"/>
      <c r="H6" s="82"/>
      <c r="I6" s="82"/>
      <c r="J6" s="82"/>
      <c r="K6" s="82"/>
      <c r="L6" s="82"/>
      <c r="M6" s="82"/>
      <c r="N6" s="57" t="s">
        <v>47</v>
      </c>
      <c r="O6" s="57" t="s">
        <v>49</v>
      </c>
      <c r="P6" s="57" t="s">
        <v>47</v>
      </c>
      <c r="Q6" s="57" t="s">
        <v>49</v>
      </c>
    </row>
    <row r="7" spans="1:17" s="13" customFormat="1" ht="18" customHeight="1">
      <c r="A7" s="59" t="s">
        <v>50</v>
      </c>
      <c r="B7" s="60" t="s">
        <v>50</v>
      </c>
      <c r="C7" s="60" t="s">
        <v>50</v>
      </c>
      <c r="D7" s="48" t="s">
        <v>50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8" customHeight="1">
      <c r="A8" s="62"/>
      <c r="B8" s="62"/>
      <c r="C8" s="62"/>
      <c r="D8" s="63" t="s">
        <v>28</v>
      </c>
      <c r="E8" s="73" t="s">
        <v>123</v>
      </c>
      <c r="F8" s="73" t="s">
        <v>123</v>
      </c>
      <c r="G8" s="72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8" customHeight="1">
      <c r="A9" s="62" t="s">
        <v>92</v>
      </c>
      <c r="B9" s="62"/>
      <c r="C9" s="62"/>
      <c r="D9" s="62" t="s">
        <v>95</v>
      </c>
      <c r="E9" s="72" t="s">
        <v>124</v>
      </c>
      <c r="F9" s="72" t="s">
        <v>124</v>
      </c>
      <c r="G9" s="72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8" customHeight="1">
      <c r="A10" s="62" t="s">
        <v>111</v>
      </c>
      <c r="B10" s="62"/>
      <c r="C10" s="62"/>
      <c r="D10" s="62" t="s">
        <v>96</v>
      </c>
      <c r="E10" s="72" t="s">
        <v>124</v>
      </c>
      <c r="F10" s="72" t="s">
        <v>124</v>
      </c>
      <c r="G10" s="72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8" customHeight="1">
      <c r="A11" s="62" t="s">
        <v>112</v>
      </c>
      <c r="B11" s="62"/>
      <c r="C11" s="62"/>
      <c r="D11" s="62" t="s">
        <v>97</v>
      </c>
      <c r="E11" s="72" t="s">
        <v>124</v>
      </c>
      <c r="F11" s="72" t="s">
        <v>124</v>
      </c>
      <c r="G11" s="72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8" customHeight="1">
      <c r="A12" s="62" t="s">
        <v>108</v>
      </c>
      <c r="B12" s="62"/>
      <c r="C12" s="62"/>
      <c r="D12" s="62" t="s">
        <v>98</v>
      </c>
      <c r="E12" s="72" t="s">
        <v>125</v>
      </c>
      <c r="F12" s="72" t="s">
        <v>125</v>
      </c>
      <c r="G12" s="72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8" customHeight="1">
      <c r="A13" s="62" t="s">
        <v>109</v>
      </c>
      <c r="B13" s="62"/>
      <c r="C13" s="62"/>
      <c r="D13" s="62" t="s">
        <v>99</v>
      </c>
      <c r="E13" s="72" t="s">
        <v>125</v>
      </c>
      <c r="F13" s="72" t="s">
        <v>125</v>
      </c>
      <c r="G13" s="72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8" customHeight="1">
      <c r="A14" s="62" t="s">
        <v>113</v>
      </c>
      <c r="B14" s="62"/>
      <c r="C14" s="62"/>
      <c r="D14" s="62" t="s">
        <v>114</v>
      </c>
      <c r="E14" s="72" t="s">
        <v>126</v>
      </c>
      <c r="F14" s="72" t="s">
        <v>126</v>
      </c>
      <c r="G14" s="72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8" customHeight="1">
      <c r="A15" s="62" t="s">
        <v>115</v>
      </c>
      <c r="B15" s="62"/>
      <c r="C15" s="62"/>
      <c r="D15" s="62" t="s">
        <v>100</v>
      </c>
      <c r="E15" s="72" t="s">
        <v>127</v>
      </c>
      <c r="F15" s="72" t="s">
        <v>127</v>
      </c>
      <c r="G15" s="72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8" customHeight="1">
      <c r="A16" s="62" t="s">
        <v>116</v>
      </c>
      <c r="B16" s="62"/>
      <c r="C16" s="62"/>
      <c r="D16" s="62" t="s">
        <v>101</v>
      </c>
      <c r="E16" s="72" t="s">
        <v>128</v>
      </c>
      <c r="F16" s="72" t="s">
        <v>128</v>
      </c>
      <c r="G16" s="72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8" customHeight="1">
      <c r="A17" s="62" t="s">
        <v>117</v>
      </c>
      <c r="B17" s="62"/>
      <c r="C17" s="62"/>
      <c r="D17" s="62" t="s">
        <v>102</v>
      </c>
      <c r="E17" s="72" t="s">
        <v>128</v>
      </c>
      <c r="F17" s="72" t="s">
        <v>128</v>
      </c>
      <c r="G17" s="72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8" customHeight="1">
      <c r="A18" s="62" t="s">
        <v>121</v>
      </c>
      <c r="B18" s="62"/>
      <c r="C18" s="62"/>
      <c r="D18" s="62" t="s">
        <v>122</v>
      </c>
      <c r="E18" s="72" t="s">
        <v>128</v>
      </c>
      <c r="F18" s="72" t="s">
        <v>128</v>
      </c>
      <c r="G18" s="72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8" customHeight="1">
      <c r="A19" s="62" t="s">
        <v>118</v>
      </c>
      <c r="B19" s="62"/>
      <c r="C19" s="62"/>
      <c r="D19" s="62" t="s">
        <v>103</v>
      </c>
      <c r="E19" s="72" t="s">
        <v>129</v>
      </c>
      <c r="F19" s="72" t="s">
        <v>129</v>
      </c>
      <c r="G19" s="72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8" customHeight="1">
      <c r="A20" s="62" t="s">
        <v>119</v>
      </c>
      <c r="B20" s="62"/>
      <c r="C20" s="62"/>
      <c r="D20" s="62" t="s">
        <v>104</v>
      </c>
      <c r="E20" s="72" t="s">
        <v>129</v>
      </c>
      <c r="F20" s="72" t="s">
        <v>129</v>
      </c>
      <c r="G20" s="72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8" customHeight="1">
      <c r="A21" s="62" t="s">
        <v>120</v>
      </c>
      <c r="B21" s="62"/>
      <c r="C21" s="62"/>
      <c r="D21" s="62" t="s">
        <v>105</v>
      </c>
      <c r="E21" s="72" t="s">
        <v>129</v>
      </c>
      <c r="F21" s="72" t="s">
        <v>129</v>
      </c>
      <c r="G21" s="72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8" customHeight="1">
      <c r="A22" s="62"/>
      <c r="B22" s="62"/>
      <c r="C22" s="62"/>
      <c r="D22" s="62"/>
      <c r="E22" s="72"/>
      <c r="F22" s="72"/>
      <c r="G22" s="72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8" customHeight="1">
      <c r="A23" s="62"/>
      <c r="B23" s="62"/>
      <c r="C23" s="62"/>
      <c r="D23" s="62"/>
      <c r="E23" s="72"/>
      <c r="F23" s="72"/>
      <c r="G23" s="72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8" customHeight="1">
      <c r="A24" s="62"/>
      <c r="B24" s="62"/>
      <c r="C24" s="62"/>
      <c r="D24" s="62"/>
      <c r="E24" s="72"/>
      <c r="F24" s="72"/>
      <c r="G24" s="72"/>
      <c r="H24" s="28"/>
      <c r="I24" s="28"/>
      <c r="J24" s="28"/>
      <c r="K24" s="28"/>
      <c r="L24" s="28"/>
      <c r="M24" s="28"/>
      <c r="N24" s="28"/>
      <c r="O24" s="28"/>
      <c r="P24" s="28"/>
      <c r="Q24" s="28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 verticalCentered="1"/>
  <pageMargins left="0.551181102362205" right="0.551181102362205" top="0.590551181102362" bottom="0.551181102362205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3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2">
      <c r="A1" s="46" t="s">
        <v>77</v>
      </c>
      <c r="I1" s="32"/>
    </row>
    <row r="2" spans="1:12" ht="27">
      <c r="A2" s="78" t="s">
        <v>134</v>
      </c>
      <c r="B2" s="78"/>
      <c r="C2" s="78"/>
      <c r="D2" s="78"/>
      <c r="E2" s="78"/>
      <c r="F2" s="78"/>
      <c r="G2" s="78"/>
      <c r="H2" s="78"/>
      <c r="I2" s="78"/>
      <c r="J2" s="33"/>
      <c r="K2" s="33"/>
      <c r="L2" s="33"/>
    </row>
    <row r="3" spans="1:9" ht="13.5">
      <c r="A3" s="34"/>
      <c r="B3" s="35"/>
      <c r="C3" s="34"/>
      <c r="D3" s="36"/>
      <c r="E3" s="34"/>
      <c r="F3" s="37"/>
      <c r="G3" s="37"/>
      <c r="H3" s="34"/>
      <c r="I3" s="38" t="s">
        <v>5</v>
      </c>
    </row>
    <row r="4" spans="1:9" ht="12">
      <c r="A4" s="97" t="s">
        <v>38</v>
      </c>
      <c r="B4" s="97"/>
      <c r="C4" s="97"/>
      <c r="D4" s="98" t="s">
        <v>88</v>
      </c>
      <c r="E4" s="100" t="s">
        <v>69</v>
      </c>
      <c r="F4" s="101" t="s">
        <v>70</v>
      </c>
      <c r="G4" s="101" t="s">
        <v>71</v>
      </c>
      <c r="H4" s="101" t="s">
        <v>72</v>
      </c>
      <c r="I4" s="97" t="s">
        <v>68</v>
      </c>
    </row>
    <row r="5" spans="1:9" ht="12">
      <c r="A5" s="39" t="s">
        <v>46</v>
      </c>
      <c r="B5" s="39" t="s">
        <v>10</v>
      </c>
      <c r="C5" s="40" t="s">
        <v>67</v>
      </c>
      <c r="D5" s="99"/>
      <c r="E5" s="100"/>
      <c r="F5" s="101"/>
      <c r="G5" s="101"/>
      <c r="H5" s="101"/>
      <c r="I5" s="97"/>
    </row>
    <row r="6" spans="1:9" ht="13.5">
      <c r="A6" s="27" t="s">
        <v>50</v>
      </c>
      <c r="B6" s="27" t="s">
        <v>50</v>
      </c>
      <c r="C6" s="27" t="s">
        <v>50</v>
      </c>
      <c r="D6" s="27" t="s">
        <v>50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3.5">
      <c r="A7" s="75" t="s">
        <v>69</v>
      </c>
      <c r="B7" s="76"/>
      <c r="C7" s="77"/>
      <c r="D7" s="70"/>
      <c r="E7" s="72" t="s">
        <v>123</v>
      </c>
      <c r="F7" s="72" t="s">
        <v>130</v>
      </c>
      <c r="G7" s="73" t="s">
        <v>131</v>
      </c>
      <c r="H7" s="73" t="s">
        <v>133</v>
      </c>
      <c r="I7" s="28"/>
      <c r="J7" s="71"/>
    </row>
    <row r="8" spans="1:11" ht="18" customHeight="1">
      <c r="A8" s="62" t="s">
        <v>92</v>
      </c>
      <c r="B8" s="62"/>
      <c r="C8" s="62"/>
      <c r="D8" s="62" t="s">
        <v>95</v>
      </c>
      <c r="E8" s="72" t="s">
        <v>124</v>
      </c>
      <c r="F8" s="72"/>
      <c r="G8" s="72" t="s">
        <v>124</v>
      </c>
      <c r="H8" s="72"/>
      <c r="I8" s="28"/>
      <c r="K8" s="1"/>
    </row>
    <row r="9" spans="1:11" ht="18" customHeight="1">
      <c r="A9" s="62" t="s">
        <v>111</v>
      </c>
      <c r="B9" s="62"/>
      <c r="C9" s="62"/>
      <c r="D9" s="62" t="s">
        <v>96</v>
      </c>
      <c r="E9" s="72" t="s">
        <v>124</v>
      </c>
      <c r="F9" s="72"/>
      <c r="G9" s="72" t="s">
        <v>124</v>
      </c>
      <c r="H9" s="72"/>
      <c r="I9" s="28"/>
      <c r="K9" s="1"/>
    </row>
    <row r="10" spans="1:11" ht="18" customHeight="1">
      <c r="A10" s="62" t="s">
        <v>112</v>
      </c>
      <c r="B10" s="62"/>
      <c r="C10" s="62"/>
      <c r="D10" s="62" t="s">
        <v>97</v>
      </c>
      <c r="E10" s="72" t="s">
        <v>124</v>
      </c>
      <c r="F10" s="72"/>
      <c r="G10" s="72" t="s">
        <v>124</v>
      </c>
      <c r="H10" s="72"/>
      <c r="I10" s="28"/>
      <c r="K10" s="1"/>
    </row>
    <row r="11" spans="1:11" ht="18" customHeight="1">
      <c r="A11" s="62" t="s">
        <v>108</v>
      </c>
      <c r="B11" s="62"/>
      <c r="C11" s="62"/>
      <c r="D11" s="62" t="s">
        <v>98</v>
      </c>
      <c r="E11" s="72" t="s">
        <v>125</v>
      </c>
      <c r="F11" s="72"/>
      <c r="G11" s="72" t="s">
        <v>125</v>
      </c>
      <c r="H11" s="72"/>
      <c r="I11" s="28"/>
      <c r="K11" s="1"/>
    </row>
    <row r="12" spans="1:11" ht="18" customHeight="1">
      <c r="A12" s="62" t="s">
        <v>109</v>
      </c>
      <c r="B12" s="62"/>
      <c r="C12" s="62"/>
      <c r="D12" s="62" t="s">
        <v>99</v>
      </c>
      <c r="E12" s="72" t="s">
        <v>125</v>
      </c>
      <c r="F12" s="72"/>
      <c r="G12" s="72" t="s">
        <v>125</v>
      </c>
      <c r="H12" s="72"/>
      <c r="I12" s="28"/>
      <c r="K12" s="1"/>
    </row>
    <row r="13" spans="1:11" ht="18" customHeight="1">
      <c r="A13" s="62" t="s">
        <v>113</v>
      </c>
      <c r="B13" s="62"/>
      <c r="C13" s="62"/>
      <c r="D13" s="62" t="s">
        <v>114</v>
      </c>
      <c r="E13" s="72" t="s">
        <v>126</v>
      </c>
      <c r="F13" s="72"/>
      <c r="G13" s="72" t="s">
        <v>126</v>
      </c>
      <c r="H13" s="72"/>
      <c r="I13" s="28"/>
      <c r="K13" s="1"/>
    </row>
    <row r="14" spans="1:12" ht="18" customHeight="1">
      <c r="A14" s="62" t="s">
        <v>115</v>
      </c>
      <c r="B14" s="62"/>
      <c r="C14" s="62"/>
      <c r="D14" s="62" t="s">
        <v>100</v>
      </c>
      <c r="E14" s="72" t="s">
        <v>127</v>
      </c>
      <c r="F14" s="72"/>
      <c r="G14" s="72" t="s">
        <v>127</v>
      </c>
      <c r="H14" s="72"/>
      <c r="I14" s="28"/>
      <c r="K14" s="1"/>
      <c r="L14" s="1"/>
    </row>
    <row r="15" spans="1:12" ht="18" customHeight="1">
      <c r="A15" s="62" t="s">
        <v>116</v>
      </c>
      <c r="B15" s="62"/>
      <c r="C15" s="62"/>
      <c r="D15" s="62" t="s">
        <v>101</v>
      </c>
      <c r="E15" s="72" t="s">
        <v>128</v>
      </c>
      <c r="F15" s="72" t="s">
        <v>130</v>
      </c>
      <c r="G15" s="72" t="s">
        <v>132</v>
      </c>
      <c r="H15" s="72" t="s">
        <v>133</v>
      </c>
      <c r="I15" s="28"/>
      <c r="L15" s="1"/>
    </row>
    <row r="16" spans="1:12" ht="18" customHeight="1">
      <c r="A16" s="62" t="s">
        <v>117</v>
      </c>
      <c r="B16" s="62"/>
      <c r="C16" s="62"/>
      <c r="D16" s="62" t="s">
        <v>102</v>
      </c>
      <c r="E16" s="72" t="s">
        <v>128</v>
      </c>
      <c r="F16" s="72" t="s">
        <v>130</v>
      </c>
      <c r="G16" s="72" t="s">
        <v>132</v>
      </c>
      <c r="H16" s="72" t="s">
        <v>133</v>
      </c>
      <c r="I16" s="28"/>
      <c r="K16" s="1"/>
      <c r="L16" s="1"/>
    </row>
    <row r="17" spans="1:11" ht="18" customHeight="1">
      <c r="A17" s="62" t="s">
        <v>121</v>
      </c>
      <c r="B17" s="62"/>
      <c r="C17" s="62"/>
      <c r="D17" s="62" t="s">
        <v>122</v>
      </c>
      <c r="E17" s="72" t="s">
        <v>128</v>
      </c>
      <c r="F17" s="73" t="s">
        <v>130</v>
      </c>
      <c r="G17" s="72" t="s">
        <v>132</v>
      </c>
      <c r="H17" s="72" t="s">
        <v>133</v>
      </c>
      <c r="I17" s="28"/>
      <c r="K17" s="1"/>
    </row>
    <row r="18" spans="1:11" ht="18" customHeight="1">
      <c r="A18" s="62" t="s">
        <v>118</v>
      </c>
      <c r="B18" s="62"/>
      <c r="C18" s="62"/>
      <c r="D18" s="62" t="s">
        <v>103</v>
      </c>
      <c r="E18" s="72" t="s">
        <v>129</v>
      </c>
      <c r="F18" s="73"/>
      <c r="G18" s="72" t="s">
        <v>129</v>
      </c>
      <c r="H18" s="72"/>
      <c r="I18" s="28"/>
      <c r="K18" s="1"/>
    </row>
    <row r="19" spans="1:11" ht="18" customHeight="1">
      <c r="A19" s="62" t="s">
        <v>119</v>
      </c>
      <c r="B19" s="62"/>
      <c r="C19" s="62"/>
      <c r="D19" s="62" t="s">
        <v>104</v>
      </c>
      <c r="E19" s="72" t="s">
        <v>129</v>
      </c>
      <c r="G19" s="72" t="s">
        <v>129</v>
      </c>
      <c r="H19" s="72"/>
      <c r="I19" s="72"/>
      <c r="K19" s="1"/>
    </row>
    <row r="20" spans="1:10" ht="18" customHeight="1">
      <c r="A20" s="62" t="s">
        <v>120</v>
      </c>
      <c r="B20" s="62"/>
      <c r="C20" s="62"/>
      <c r="D20" s="62" t="s">
        <v>105</v>
      </c>
      <c r="E20" s="72" t="s">
        <v>129</v>
      </c>
      <c r="F20" s="72"/>
      <c r="G20" s="72" t="s">
        <v>129</v>
      </c>
      <c r="H20" s="72"/>
      <c r="I20" s="72"/>
      <c r="J20" s="1"/>
    </row>
    <row r="21" spans="1:9" ht="18" customHeight="1">
      <c r="A21" s="62"/>
      <c r="B21" s="62"/>
      <c r="C21" s="62"/>
      <c r="D21" s="62"/>
      <c r="E21" s="72"/>
      <c r="F21" s="72"/>
      <c r="G21" s="72"/>
      <c r="H21" s="72"/>
      <c r="I21" s="72"/>
    </row>
    <row r="22" spans="1:9" ht="18" customHeight="1">
      <c r="A22" s="62"/>
      <c r="B22" s="62"/>
      <c r="C22" s="62"/>
      <c r="D22" s="62"/>
      <c r="E22" s="72"/>
      <c r="F22" s="72"/>
      <c r="G22" s="72"/>
      <c r="H22" s="72"/>
      <c r="I22" s="72"/>
    </row>
    <row r="23" spans="1:9" ht="18" customHeight="1">
      <c r="A23" s="62"/>
      <c r="B23" s="62"/>
      <c r="C23" s="62"/>
      <c r="D23" s="62"/>
      <c r="E23" s="72"/>
      <c r="F23" s="72"/>
      <c r="G23" s="72"/>
      <c r="H23" s="72"/>
      <c r="I23" s="72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 verticalCentered="1"/>
  <pageMargins left="0.748031496062992" right="0.748031496062992" top="0.590551181102362" bottom="0.511811023622047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8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1" width="10.16015625" widthPt="45.75" style="0" bestFit="1" customWidth="1"/>
    <col min="2" max="3" width="4.66015625" widthPt="21" style="0" bestFit="1" customWidth="1"/>
    <col min="4" max="4" width="40.83203125" widthPt="183.75" style="0" customWidth="1"/>
    <col min="5" max="6" width="12.83203125" widthPt="57.75" style="0" customWidth="1"/>
    <col min="7" max="7" width="11.83203125" widthPt="53.25" style="0" customWidth="1"/>
    <col min="8" max="8" width="5.5" widthPt="24.75" style="0" customWidth="1"/>
    <col min="9" max="9" width="11.83203125" widthPt="53.25" style="0" customWidth="1"/>
    <col min="10" max="10" width="9.16015625" widthPt="41.25" style="0" customWidth="1"/>
    <col min="11" max="11" width="8.83203125" widthPt="39.75" style="0" customWidth="1"/>
    <col min="12" max="12" width="5.5" widthPt="24.75" style="0" customWidth="1"/>
    <col min="13" max="13" width="4.83203125" widthPt="21.75" style="0" customWidth="1"/>
    <col min="14" max="14" width="4.5" widthPt="20.25" style="0" customWidth="1"/>
    <col min="15" max="15" width="13.83203125" widthPt="62.25" style="0" customWidth="1"/>
    <col min="16" max="16" width="7" widthPt="31.5" style="0" bestFit="1" customWidth="1"/>
    <col min="17" max="17" width="13.83203125" widthPt="62.25" style="0" customWidth="1"/>
    <col min="18" max="18" width="9.66015625" widthPt="43.5" style="0" customWidth="1"/>
    <col min="19" max="249" width="9.16015625" widthPt="41.25" style="0" customWidth="1"/>
  </cols>
  <sheetData>
    <row r="1" spans="1:18" s="65" customFormat="1" ht="14.25">
      <c r="A1" s="64" t="s">
        <v>78</v>
      </c>
      <c r="D1" s="66"/>
      <c r="P1" s="102"/>
      <c r="Q1" s="102"/>
      <c r="R1" s="102"/>
    </row>
    <row r="2" spans="1:21" ht="27">
      <c r="A2" s="86" t="s">
        <v>135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33"/>
      <c r="T2" s="33"/>
      <c r="U2" s="33"/>
    </row>
    <row r="3" spans="1:18" ht="12">
      <c r="A3" s="12"/>
      <c r="B3" s="10"/>
      <c r="C3" s="41"/>
      <c r="D3" s="42"/>
      <c r="E3" s="11"/>
      <c r="F3" s="11"/>
      <c r="P3" s="103" t="s">
        <v>5</v>
      </c>
      <c r="Q3" s="103"/>
      <c r="R3" s="103"/>
    </row>
    <row r="4" spans="1:21" ht="13.5">
      <c r="A4" s="104" t="s">
        <v>38</v>
      </c>
      <c r="B4" s="105"/>
      <c r="C4" s="106"/>
      <c r="D4" s="98" t="s">
        <v>88</v>
      </c>
      <c r="E4" s="15" t="s">
        <v>15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3.5">
      <c r="A5" s="107"/>
      <c r="B5" s="108"/>
      <c r="C5" s="109"/>
      <c r="D5" s="110"/>
      <c r="E5" s="111" t="s">
        <v>23</v>
      </c>
      <c r="F5" s="85" t="s">
        <v>83</v>
      </c>
      <c r="G5" s="85" t="s">
        <v>73</v>
      </c>
      <c r="H5" s="18" t="s">
        <v>24</v>
      </c>
      <c r="I5" s="18"/>
      <c r="J5" s="85" t="s">
        <v>106</v>
      </c>
      <c r="K5" s="85" t="s">
        <v>107</v>
      </c>
      <c r="L5" s="85" t="s">
        <v>52</v>
      </c>
      <c r="M5" s="18" t="s">
        <v>53</v>
      </c>
      <c r="N5" s="18"/>
      <c r="O5" s="18"/>
      <c r="P5" s="18"/>
      <c r="Q5" s="18"/>
      <c r="R5" s="85" t="s">
        <v>26</v>
      </c>
      <c r="S5" s="16"/>
      <c r="T5" s="16"/>
      <c r="U5" s="16"/>
    </row>
    <row r="6" spans="1:21" ht="13.5">
      <c r="A6" s="113" t="s">
        <v>46</v>
      </c>
      <c r="B6" s="113" t="s">
        <v>10</v>
      </c>
      <c r="C6" s="113" t="s">
        <v>67</v>
      </c>
      <c r="D6" s="110"/>
      <c r="E6" s="111"/>
      <c r="F6" s="112"/>
      <c r="G6" s="85"/>
      <c r="H6" s="85" t="s">
        <v>29</v>
      </c>
      <c r="I6" s="85" t="s">
        <v>74</v>
      </c>
      <c r="J6" s="85"/>
      <c r="K6" s="85"/>
      <c r="L6" s="85"/>
      <c r="M6" s="85" t="s">
        <v>28</v>
      </c>
      <c r="N6" s="18" t="s">
        <v>33</v>
      </c>
      <c r="O6" s="18"/>
      <c r="P6" s="18" t="s">
        <v>22</v>
      </c>
      <c r="Q6" s="18"/>
      <c r="R6" s="85"/>
      <c r="S6" s="16"/>
      <c r="T6" s="16"/>
      <c r="U6" s="16"/>
    </row>
    <row r="7" spans="1:21" ht="27">
      <c r="A7" s="114"/>
      <c r="B7" s="114"/>
      <c r="C7" s="114"/>
      <c r="D7" s="99"/>
      <c r="E7" s="111"/>
      <c r="F7" s="112"/>
      <c r="G7" s="85"/>
      <c r="H7" s="85"/>
      <c r="I7" s="85"/>
      <c r="J7" s="85"/>
      <c r="K7" s="85"/>
      <c r="L7" s="85"/>
      <c r="M7" s="85"/>
      <c r="N7" s="17" t="s">
        <v>47</v>
      </c>
      <c r="O7" s="17" t="s">
        <v>49</v>
      </c>
      <c r="P7" s="17" t="s">
        <v>47</v>
      </c>
      <c r="Q7" s="17" t="s">
        <v>49</v>
      </c>
      <c r="R7" s="85"/>
      <c r="S7" s="16"/>
      <c r="T7" s="16"/>
      <c r="U7" s="16"/>
    </row>
    <row r="8" spans="1:21" ht="13.5">
      <c r="A8" s="29" t="s">
        <v>50</v>
      </c>
      <c r="B8" s="26" t="s">
        <v>50</v>
      </c>
      <c r="C8" s="26" t="s">
        <v>50</v>
      </c>
      <c r="D8" s="27" t="s">
        <v>50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2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2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2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2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2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2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2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2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2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2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2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2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2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2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2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2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2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2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2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1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78740157480315" bottom="0.78740157480315" header="0.511811023622047" footer="0.511811023622047"/>
  <pageSetup horizontalDpi="200" verticalDpi="200" orientation="landscape" paperSize="9" scale="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5" t="s">
        <v>138</v>
      </c>
    </row>
    <row r="2" ht="11.25">
      <c r="B2" s="115" t="s">
        <v>139</v>
      </c>
    </row>
    <row r="4" ht="11.25">
      <c r="B4" t="s">
        <v>140</v>
      </c>
    </row>
    <row r="5" ht="11.25">
      <c r="B5" s="116" t="s">
        <v>141</v>
      </c>
    </row>
    <row r="7" ht="11.25">
      <c r="B7" t="s">
        <v>142</v>
      </c>
    </row>
    <row r="8" ht="11.25">
      <c r="B8" s="116" t="s">
        <v>143</v>
      </c>
    </row>
    <row r="10" ht="11.25">
      <c r="B10" t="s">
        <v>144</v>
      </c>
    </row>
    <row r="11" ht="11.25">
      <c r="B11" s="116" t="s">
        <v>145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2015-09-01T01:56:07Z</cp:lastPrinted>
  <dcterms:created xsi:type="dcterms:W3CDTF">2015-06-17T06:52:19Z</dcterms:created>
  <dcterms:modified xsi:type="dcterms:W3CDTF">2015-09-02T03:02:57Z</dcterms:modified>
  <cp:category/>
  <cp:version/>
  <cp:contentType/>
  <cp:contentStatus/>
</cp:coreProperties>
</file>