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18600" windowHeight="7245" activeTab="0"/>
  </bookViews>
  <sheets>
    <sheet name="2020年整合资金表" sheetId="4" r:id="rId1"/>
  </sheets>
  <definedNames>
    <definedName name="_xlnm._FilterDatabase" localSheetId="0" hidden="1">'2020年整合资金表'!$A$4:$I$35</definedName>
    <definedName name="_xlnm.Print_Titles" localSheetId="0">'2020年整合资金表'!$1:$4</definedName>
  </definedNames>
  <calcPr calcId="144525"/>
</workbook>
</file>

<file path=xl/sharedStrings.xml><?xml version="1.0" encoding="utf-8"?>
<sst xmlns="http://schemas.openxmlformats.org/spreadsheetml/2006/main" count="210" uniqueCount="173">
  <si>
    <t>刚察县2020年财政涉农资金统筹整合使用项目安排表</t>
  </si>
  <si>
    <t>序号</t>
  </si>
  <si>
    <t>项目名称</t>
  </si>
  <si>
    <t>主要建设内容</t>
  </si>
  <si>
    <t>项目绩效目标</t>
  </si>
  <si>
    <t>受益情况</t>
  </si>
  <si>
    <t>项目地点</t>
  </si>
  <si>
    <t>建设期限</t>
  </si>
  <si>
    <t>项目责任单位</t>
  </si>
  <si>
    <t>计划投入资金额及来源（万元）</t>
  </si>
  <si>
    <t>合计</t>
  </si>
  <si>
    <t>总合计</t>
  </si>
  <si>
    <t>一、农业生产发展项目</t>
  </si>
  <si>
    <t>2020年建档立卡户产业发展项目</t>
  </si>
  <si>
    <t>为26个行政村149户建档立卡户购置生产母羊1247只，牦牛18头</t>
  </si>
  <si>
    <t>扶持建档立卡属性调整户149户275人；通过项目实施项目户预计人均增收826.65元。</t>
  </si>
  <si>
    <t>项目户通过自主发展家庭养殖业等产业发展项目，进一步增加家庭收入，巩固脱贫攻坚成果。</t>
  </si>
  <si>
    <t>26个贫困村</t>
  </si>
  <si>
    <t>2020年1月—2020年12月</t>
  </si>
  <si>
    <t>刚察县扶贫开发局</t>
  </si>
  <si>
    <t>2020年察拉村等4村集体经济母畜周转项目</t>
  </si>
  <si>
    <t>哈尔盖镇察拉村购置西门塔尔奶牛22头，种牛2头；沙柳河镇恩乃村购置牦母牛62头；伊克乌兰乡尚木多村购置牦母牛61头，生产母羊7只，泉吉乡冶合茂村购置生产母羊312只。</t>
  </si>
  <si>
    <t>为哈尔盖镇察拉村等4个村壮大村集体经济，实现村集体经济增收26.175万元。</t>
  </si>
  <si>
    <t>察拉村、恩乃村、尚木多村、冶合茂村</t>
  </si>
  <si>
    <t>脱贫光荣户产业发展项目</t>
  </si>
  <si>
    <t>项目为对2020年度奖励脱贫光荣户18户进行表彰奖励,每户1.5万元，用于购置农用车5辆，2头西门塔尔牛和110只适龄羊</t>
  </si>
  <si>
    <t>表彰奖励18户“脱贫光荣户”树立脱贫攻坚先进典型，弘扬自力更生、艰苦奋斗精神，激发贫困群众勤劳致富的积极性和主动性，增强脱贫主体的内生动力，确保2020年脱贫攻坚战圆满收官</t>
  </si>
  <si>
    <t>通过政策扶持，自身艰苦奋斗、勤劳致富，实现稳定脱贫。</t>
  </si>
  <si>
    <t>12个贫困村</t>
  </si>
  <si>
    <t>金融扶贫贷款贴息项目</t>
  </si>
  <si>
    <t>向符合条件的各类经济组织和“530”贷款户予以贴息补助</t>
  </si>
  <si>
    <t>完成符合条件的各类经济组织和“530”贷款户贴息做到应贴尽贴。</t>
  </si>
  <si>
    <t>通过金融贷款贴息的方式，鼓励和支撑有能力有条件的建档立卡户通过金融贷款发展产业，为其发展产业提供资金保障，从而增加建档立卡户家庭收入。</t>
  </si>
  <si>
    <t>31个行政村</t>
  </si>
  <si>
    <t>建档立卡大学生及两后生补助项目。</t>
  </si>
  <si>
    <t>对2019年度、2020年符合条件的大学生及两后生以本科6000、高职和大专5000、预科4000、中职3000的标准予以补助</t>
  </si>
  <si>
    <t>完成建档立卡大学生及两后生，做到应补尽补。</t>
  </si>
  <si>
    <t xml:space="preserve">通过项目的实施，圆建档立卡大学生及两后生的读书梦，减少建档立卡户的经济压力。 </t>
  </si>
  <si>
    <t>2020年1月—2021年12月</t>
  </si>
  <si>
    <t>农牧区致富带头人培训项目。</t>
  </si>
  <si>
    <t>完成30人次的致富带头人培训</t>
  </si>
  <si>
    <t>完成农村致富带头人培训30人次</t>
  </si>
  <si>
    <t>通过项目的实施，培育农村致富带头人，以农村致富带头人为基点辐射带动建档立卡村、户发展产业项目，增加收入。</t>
  </si>
  <si>
    <t xml:space="preserve"> 建档立卡户短期技能培训项目</t>
  </si>
  <si>
    <t>完成30人次建档立卡户技能培训</t>
  </si>
  <si>
    <t>完成有意愿建档立卡户技能培训30人次</t>
  </si>
  <si>
    <t>完成30名建档立卡脱贫户培训后，大部分培训人员能够以一技之长从事二、三产业，顺利实现转产转业</t>
  </si>
  <si>
    <t>沙柳河镇红山等6村集体经济发展建设项目</t>
  </si>
  <si>
    <t>项目建成后为沙柳河镇红山等壮大了村集体经济发展，提高农牧民收入</t>
  </si>
  <si>
    <t>壮大村集体经济发展，提高农牧民收入</t>
  </si>
  <si>
    <t>沙柳河镇红山村、哈尔盖镇亚秀玛村、伊克乌兰乡压公麻村、泉吉乡切吉村、吉尔孟乡日芒村、吉尔孟乡秀脑休麻村</t>
  </si>
  <si>
    <t>五乡镇人民政府</t>
  </si>
  <si>
    <t>贫困农场“牦牛”养殖产业发展项目</t>
  </si>
  <si>
    <t>黄玉农场牦牛高效养殖基地年育肥牦牛2批次，单批次育肥300头，年出栏育成牛600头</t>
  </si>
  <si>
    <t>黄玉农场牦牛高效养殖基地年育肥牦牛2批次，单批次育肥300头，年出栏育成牛600头，项目区农场带来约122.58万元的经济收入，可为每年可为每位农场职工增收 4540元。同时也为黄玉农场产业结构的改善起到了积极的推进作用，可以较大的改善农场职工的生活状况和生活质量。</t>
  </si>
  <si>
    <t>切实提高牦牛养殖生产技术和质量水平，提高产业效益，促使黄玉农场、建档立卡贫困牧户结成利益紧密联结的经营机制，通过建设高效牦牛养殖相关设施，每年分两批从刚察县建档立卡贫困牧户中按照市场价格引进80余头架子牛（40户），为建档立卡贫困牧户每户增加收入0.1万元左右。</t>
  </si>
  <si>
    <t>黄玉农场</t>
  </si>
  <si>
    <t>2020年3月-2020年12月</t>
  </si>
  <si>
    <t>刚察县农牧水利和科技局</t>
  </si>
  <si>
    <t>农牧区养殖业饲料储备项目</t>
  </si>
  <si>
    <t>主要补助羔羊精料补充料等7个饲草料品种，补助饲草料12500吨，每吨补助200元</t>
  </si>
  <si>
    <t>实施饲料储备补助，环湖地区舍饲半舍饲养殖企业、生态畜牧业合作社、农牧民专业合作社、规模化养殖大户提供大量优质的饲草产品。主要补助羔羊精料补充料等7个饲草料品种，补助饲草料12500吨，每吨补助200元。</t>
  </si>
  <si>
    <t>实施饲料储备补助，环湖地区舍饲半舍饲养殖企业、生态畜牧业合作社、农牧民专业合作社、规模化养殖大户提供大量优质的饲草产品，不仅提高了畜牧业科学养殖水平，增强了牛羊规模养殖能力，还有效解决了超载放牧和维护生态环境之间的矛盾，草原生产能力不断提高，草原生态环境不断好转。</t>
  </si>
  <si>
    <t>农牧民专业合作社羔羊繁育项目</t>
  </si>
  <si>
    <t>对刚察县泉吉乡宁夏村生态畜牧业专业合作社经营的种公羊、母羊、羔羊进行科学补饲，提高生产性能及经济效益</t>
  </si>
  <si>
    <t>发展泉吉乡宁夏村生态畜牧业专业合作社养殖业，带动农牧民经济收入。</t>
  </si>
  <si>
    <t>通过藏羊高效养殖技术推广，促进生态畜牧业合作社内涵发展，逐步实现规模化健康发展，提高舍饲、半舍饲养畜的比重，减轻草场压力。发挥草地生态畜牧业实验区试点合作社的创新机制模式，形成一种草地生态股份制合作社一产业规模化养殖的长效机制，以点带面，不断向县域生态畜牧业专业合作社股份制改造规范建设总体目标发展，显著提高畜牧业经济效益和社会生态效益。</t>
  </si>
  <si>
    <t>泉吉乡宁夏村生态畜牧业专业合作社</t>
  </si>
  <si>
    <t>贫困村集体经济发展光伏扶贫项目。</t>
  </si>
  <si>
    <t>集中建设6.0兆瓦光伏扶贫电站1座</t>
  </si>
  <si>
    <t>集中建设6.0兆瓦光伏扶贫电站1座，带动12个贫困村693户贫困户稳定脱贫受益</t>
  </si>
  <si>
    <t>带动12个贫困村693户贫困户稳定脱贫，12个贫困村每年村集体资产收入在12万元至130万元之间，开发保洁、治安、护路、养老护理等公益岗位299个，解决了全县弱劳动力贫困群众无法转移就业难题，带动贫困人口通过自身劳动实现稳定脱贫</t>
  </si>
  <si>
    <t>2020年2月-2020年10月</t>
  </si>
  <si>
    <t>果洛藏贡麻村乡村旅游扶贫项目</t>
  </si>
  <si>
    <t xml:space="preserve">建设旅游餐饮帐篷7座、购置住宿区室内设备等
建设地点:果洛藏贡麻村
</t>
  </si>
  <si>
    <t>在藏式小木屋的基础上增加了餐饮区，打造成为集住宿、休闲、餐饮为一体的乡村旅游度假村</t>
  </si>
  <si>
    <t>全村639户2398人受益，提供了就业岗位、增加村集体与村民经济收入</t>
  </si>
  <si>
    <t>果洛藏贡麻村</t>
  </si>
  <si>
    <t>2020年6月-2020年9月</t>
  </si>
  <si>
    <t>沙柳河镇人民政府</t>
  </si>
  <si>
    <t>乡村旅游扶贫帐篷城建设项目</t>
  </si>
  <si>
    <t>新建防腐木结构厨房3间并配套建设厨房污水处理设备1套、新建取水井1座、购置并安装成品环保厕所（可移动）5个、垃圾分类箱40组及敷设供电线路3237.23米</t>
  </si>
  <si>
    <t>建成旅游扶贫帐篷城，带动地区旅游及增加农牧民收入</t>
  </si>
  <si>
    <t>该项目年收益为投入资金的6%（即：年收益为36万元，由县扶贫开发局根据各乡镇扶贫需求进行收益分配）,巩固脱贫攻坚成果，减少和防止贫困人口返贫</t>
  </si>
  <si>
    <t>沙柳河镇</t>
  </si>
  <si>
    <t>2020年8-2020年12月</t>
  </si>
  <si>
    <t>刚察贡麻村村集体经济基础设施提升改造项目</t>
  </si>
  <si>
    <t>修建120㎡羊棚3处，储草棚200㎡，水泥硬化1800㎡，大门一处等</t>
  </si>
  <si>
    <t>为壮大刚察贡麻村村集体经济产业提供良好的基础设施。</t>
  </si>
  <si>
    <t>为刚察贡麻村实现村集体经济增收21.6万元</t>
  </si>
  <si>
    <t>伊克乌兰乡刚察贡麻村</t>
  </si>
  <si>
    <t>2020年8月—2020年10月</t>
  </si>
  <si>
    <t>建档立卡户畜用暖棚扶持项目</t>
  </si>
  <si>
    <t>建设120㎡畜用暖棚193栋，每栋配畜圈38m</t>
  </si>
  <si>
    <t>建成120㎡畜用暖棚193栋，每栋配畜圈38m</t>
  </si>
  <si>
    <t>极大的改善了牧民群众的生产、生活条件，提高了防灾抗灾能力，有力地促进了畜牧业的发展，改善了以往传统的生产经营方式；为畜牧业走向集约化的发展道路提供了有利条件，成为牧民增加收入，脱贫致富的新途径。</t>
  </si>
  <si>
    <t>切吉村、秀脑贡麻村、亚贡麻村、新海村、环仓秀麻村等</t>
  </si>
  <si>
    <t>2020年6月-2020年11月</t>
  </si>
  <si>
    <t>刚察县扶贫开发局（农牧水利和科技局）</t>
  </si>
  <si>
    <t>泉吉乡扎苏合村旅游配套设施建设项目</t>
  </si>
  <si>
    <t>打造迎宾大门及配套设施建设</t>
  </si>
  <si>
    <t>打造具有藏式文化风格迎宾大门1处及配套设施。</t>
  </si>
  <si>
    <t>完善泉吉乡扎苏合村环湖西路“梦蓝圣境”旅游度假村配套设施建设。打造旅游景区，以旅游带动当地经济发展及增加扎苏合村农牧民收入和村集体经济发展收入</t>
  </si>
  <si>
    <t>泉吉乡扎苏和村</t>
  </si>
  <si>
    <t>2020年5月-2020年7月</t>
  </si>
  <si>
    <t>泉吉乡人民政府</t>
  </si>
  <si>
    <t>扶贫村级保洁员建设项目</t>
  </si>
  <si>
    <t>在全县31个行政村设立扶贫保洁员岗位，改善农牧区生活环境。</t>
  </si>
  <si>
    <t>2020年在全县31个行政村设立扶贫保洁员岗位，提高农牧民收入，增强村民环保意识</t>
  </si>
  <si>
    <t>为31个行政村解决365名建档立卡户就业问题</t>
  </si>
  <si>
    <t>2020年1月-2020年12月</t>
  </si>
  <si>
    <t>二、农村基础设施建设项目</t>
  </si>
  <si>
    <t xml:space="preserve">农村牧区饮水安全工程维修养护项目                 </t>
  </si>
  <si>
    <t>农村饮水工程维修养护16处。更换干管9条，总长5.19km；支管25条，总长8.75km；维修蓄水池6座；拆除重建阀门井34座；拆除重建砖砌供水房14座。</t>
  </si>
  <si>
    <t>解决全县22个行政村的农牧民饮水安全问题。</t>
  </si>
  <si>
    <t>解决全县22个行政村共2.1万人的饮水安全问题。</t>
  </si>
  <si>
    <t>1.三乡两镇（日芒村、年乃索麻村、果洛藏秀麻村等22个行政村）</t>
  </si>
  <si>
    <t>2020年7月-2020年10月</t>
  </si>
  <si>
    <t>刚察县农牧水利和科技局(刚察县水利工程建设管理局)</t>
  </si>
  <si>
    <t>农牧区水价综合改革项目</t>
  </si>
  <si>
    <t>安装渠道一体化超声波遥测水位计26处、视频监控系统4套、土壤墒情监测站3座；标准断面修建520m，量水堰建设6处，黄玉灌区用水管理信息化中心优化建设、水价改革宣传、培训等。</t>
  </si>
  <si>
    <t>黄玉灌区水价综合改革覆盖面积1.96万亩，项目区通过农业水价综合改革工作，在提高广大人民群众积极性的基础上，水管单位做好基础管理工作，大力提倡节约用水，实行灌溉用水总量控制，科学管理及用水计量、灌溉用水管理信息化系统，确定水权，发挥用水协会的积极作用。</t>
  </si>
  <si>
    <t>黄玉灌区水价综合改革覆盖面积1.96万亩，通过水权分配以及一系列奖励、补贴机制，促使根据作物用水量进行灌溉，可使农肥利用率提高，减少了过去大水漫灌易出现跑肥现象，节省了农业生产成本，增加农牧民收入。</t>
  </si>
  <si>
    <t>泉吉乡黄玉灌区。</t>
  </si>
  <si>
    <t>2020年8月-2020年12月</t>
  </si>
  <si>
    <t>冶合茂村机井建设项目</t>
  </si>
  <si>
    <t>在冶合茂村建成总米数988米机井</t>
  </si>
  <si>
    <t>项目建成后改善农牧民群众的生产生活环境，提高基础设施建设水平；有利于发展规模种养业，从而带动当地经济，有效促进农牧民增收，加快脱贫致富步伐。</t>
  </si>
  <si>
    <t>改善农牧民群众的生产生活环境，提高基础设施建设水平；有利于发展规模种养业，从而带动当地经济，有效促进农牧民增收。</t>
  </si>
  <si>
    <t>冶合茂村</t>
  </si>
  <si>
    <t>2020年4月-2020年10月</t>
  </si>
  <si>
    <t>日芒村机井建设项目</t>
  </si>
  <si>
    <t>在日芒村建成总米数760米机井</t>
  </si>
  <si>
    <t>项目建成后改善农牧民群众的生产生活环境，提高基础设施建设水平；有利于发展规模种养业，从而带动当地经济，有效促进农牧民增收，加快脱贫致富步伐</t>
  </si>
  <si>
    <t>新建机井8口，收益农牧民8户，改善农牧民群众的生产生活环境，提高基础设施建设水平；有利于发展规模种养业，从而带动当地经济促进农牧民增收。</t>
  </si>
  <si>
    <t>日芒村</t>
  </si>
  <si>
    <t>2020年7月-2020年12月</t>
  </si>
  <si>
    <t>吉尔孟乡人民政府</t>
  </si>
  <si>
    <t>果洛藏贡麻村农村公路建设项目</t>
  </si>
  <si>
    <t>共修建农村公路1.8公里，宽5米</t>
  </si>
  <si>
    <t>项目建成后，改善农牧民群众生活环境提高基础设施建设，有利于发展种养业有效促进农牧民增收</t>
  </si>
  <si>
    <t>果洛藏贡麻村133户，468人农牧民生活环境得到改善，出行更为便利，为农牧民自身发展提供了有利条件</t>
  </si>
  <si>
    <t>2020年8月-2020年10月</t>
  </si>
  <si>
    <t>潘保村等4村草原生态保护恢复项目</t>
  </si>
  <si>
    <t>高原鼢鼠防控10万亩（新海村5.8万亩、潘保村4.2万亩），成效巩固2.5万亩（新海村1.45万亩、潘保村1.05万亩）；高原毛虫防治10万亩</t>
  </si>
  <si>
    <t>高原鼢鼠防控10万亩,成效巩固2.5万亩,高原毛虫防治10万亩,减少了鼠虫害对草原的破坏</t>
  </si>
  <si>
    <t>减少了鼠虫害对草原的破坏，有效保护草原植被，增加植被覆盖度，防止水土流失，逐步使草原生态系统趋于良性循环，提高农牧民草场植被质量，改善农牧民养殖环境，增加农牧民收入</t>
  </si>
  <si>
    <t>沙柳河镇潘保村、兴海村、三角城、哈镇环仓村</t>
  </si>
  <si>
    <t>自然资源局</t>
  </si>
  <si>
    <t>沙柳河镇湿地保护恢复项目</t>
  </si>
  <si>
    <t>建立及运行湿地公园官方网站、微信公众号运营，长廊两边安装不同规格标识牌17处。</t>
  </si>
  <si>
    <t xml:space="preserve"> 建立刚察县沙柳河国家湿地公园自然教育学校1处，建立高校教学科研学习基地2处，提高湿地的合理利用</t>
  </si>
  <si>
    <t xml:space="preserve">国家湿地公园的建设是在对湿地生态系统有效保护的基础上，注重挖掘湿地的人文资源，示范湿地的保护与合理利用，开展科普宣传教育，提高农牧民生态环境保护意识及提升农牧民生产生活环境 </t>
  </si>
  <si>
    <t>哈尔盖镇察拉村、伊乡角贡村、角秀村、刚贡村、沙镇尕曲村、果洛村、青海湖农场、三角城、黄玉农场</t>
  </si>
  <si>
    <t>规模化养殖场建设项目（牛羊调出大县）</t>
  </si>
  <si>
    <t>项目主要修建3个养殖场的遮雨棚，堆粪场，五乡镇修建牛羊注射栏</t>
  </si>
  <si>
    <t xml:space="preserve"> 3个养殖场、8个村集体和100户农牧民受益，改善区域农牧民生产和生活环境，减少了农牧民群众养殖环节的劳力</t>
  </si>
  <si>
    <t>进一步改造完善养殖场、合作社的基础设施，通过标准化规模化养殖场建设，以先进的生产运转模式、先进的技术，促进畜牧业养殖项规模化、集约化方向发展，加快畜牧业产业化经营，带动农民脱贫致富，促进农村经济增长。能有效地保护农业生态环境，，促进农村经济的可持续健康发展。同时，牛羊注射栏的建设减少了农牧民群众养殖环节的劳力，加强提升动物防疫设施体质和防疫密度。</t>
  </si>
  <si>
    <t>5乡镇</t>
  </si>
  <si>
    <t>农牧区住房改造提升项目</t>
  </si>
  <si>
    <t>项目主要实施五乡镇农牧区住房修缮加固共计371户(其中：哈尔盖镇修缮74户、新建4户，沙柳河镇修缮94户，伊克乌兰乡修缮88户，泉吉乡修缮54户，吉尔孟乡修缮57户）</t>
  </si>
  <si>
    <t>全县371户农牧民住房得到修缮，改善农牧民居住条件，提高生活品质</t>
  </si>
  <si>
    <t xml:space="preserve">解决“四类”重点对象及一般户住房安全有保障，巩固提升脱贫攻坚落实；改善农牧民居住条件，提高生活品质；是实现脱贫攻坚三保障”三保障”总体目标中的重点工作 </t>
  </si>
  <si>
    <t>沙柳河镇、哈尔盖镇、吉尔孟乡、泉吉乡、伊克乌兰乡</t>
  </si>
  <si>
    <t>刚察县住房和城乡建设局</t>
  </si>
  <si>
    <t>2020年省供销社支持刚察供销改革项目</t>
  </si>
  <si>
    <t>改造提升乡镇基层供销社1个、改建村级综合服务社1个、改建农牧民专业合作社1个、改建农牧业生产资料加工配送中心1个。</t>
  </si>
  <si>
    <t>通过该项目预计可增加就业近20人，带动农牧户7户。</t>
  </si>
  <si>
    <t>进一步加快供销综合改革，服务“三家”，促进农资、日用品供应、配送，提高农作物商品化，满足农牧民生产生活需要，服务当地经济社会</t>
  </si>
  <si>
    <t>沙柳河镇、哈尔盖镇、吉尔孟乡、泉吉乡</t>
  </si>
  <si>
    <t>2020年10月—2020年11月</t>
  </si>
  <si>
    <t>刚察县工业商务和信息化局</t>
  </si>
  <si>
    <t>逐步实现有稳定的集体经济收入，进一步增强村级自我保障能力，同时，建档立卡户以养殖等形式参与村集体经济项目实施，巩固脱贫攻坚成果。</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</si>
</sst>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_ "/>
    <numFmt numFmtId="178" formatCode="0.00_ "/>
  </numFmts>
  <fonts count="33">
    <font>
      <sz val="11"/>
      <color indexed="8"/>
      <name val="宋体"/>
      <family val="2"/>
    </font>
    <font>
      <sz val="10"/>
      <name val="Arial"/>
      <family val="2"/>
    </font>
    <font>
      <sz val="14"/>
      <name val="宋体"/>
      <family val="2"/>
    </font>
    <font>
      <b/>
      <sz val="14"/>
      <name val="宋体"/>
      <family val="2"/>
    </font>
    <font>
      <sz val="11"/>
      <name val="宋体"/>
      <family val="2"/>
    </font>
    <font>
      <b/>
      <sz val="20"/>
      <name val="宋体"/>
      <family val="2"/>
    </font>
    <font>
      <sz val="14"/>
      <name val="宋体"/>
      <family val="2"/>
      <scheme val="minor"/>
    </font>
    <font>
      <sz val="16"/>
      <name val="仿宋_GB2312"/>
      <family val="2"/>
    </font>
    <font>
      <sz val="11"/>
      <color rgb="FF006100"/>
      <name val="宋体"/>
      <family val="2"/>
      <scheme val="minor"/>
    </font>
    <font>
      <sz val="12"/>
      <name val="宋体"/>
      <family val="2"/>
    </font>
    <font>
      <sz val="12"/>
      <name val="Times New Roman"/>
      <family val="2"/>
    </font>
    <font>
      <sz val="11"/>
      <color theme="0"/>
      <name val="宋体"/>
      <family val="2"/>
      <scheme val="minor"/>
    </font>
    <font>
      <sz val="11"/>
      <color theme="1"/>
      <name val="宋体"/>
      <family val="2"/>
      <scheme val="minor"/>
    </font>
    <font>
      <u val="single"/>
      <sz val="11"/>
      <color rgb="FF800080"/>
      <name val="宋体"/>
      <family val="2"/>
      <scheme val="minor"/>
    </font>
    <font>
      <b/>
      <sz val="11"/>
      <color rgb="FFFFFFFF"/>
      <name val="宋体"/>
      <family val="2"/>
      <scheme val="minor"/>
    </font>
    <font>
      <b/>
      <sz val="11"/>
      <color theme="3"/>
      <name val="宋体"/>
      <family val="2"/>
      <scheme val="minor"/>
    </font>
    <font>
      <u val="single"/>
      <sz val="11"/>
      <color rgb="FF0000FF"/>
      <name val="宋体"/>
      <family val="2"/>
      <scheme val="minor"/>
    </font>
    <font>
      <b/>
      <sz val="11"/>
      <color rgb="FFFA7D00"/>
      <name val="宋体"/>
      <family val="2"/>
      <scheme val="minor"/>
    </font>
    <font>
      <i/>
      <sz val="11"/>
      <color rgb="FF7F7F7F"/>
      <name val="宋体"/>
      <family val="2"/>
      <scheme val="minor"/>
    </font>
    <font>
      <sz val="11"/>
      <color rgb="FF3F3F76"/>
      <name val="宋体"/>
      <family val="2"/>
      <scheme val="minor"/>
    </font>
    <font>
      <sz val="11"/>
      <color rgb="FFFF0000"/>
      <name val="宋体"/>
      <family val="2"/>
      <scheme val="minor"/>
    </font>
    <font>
      <sz val="11"/>
      <color theme="1"/>
      <name val="宋体"/>
      <family val="2"/>
    </font>
    <font>
      <sz val="11"/>
      <color rgb="FF9C0006"/>
      <name val="宋体"/>
      <family val="2"/>
      <scheme val="minor"/>
    </font>
    <font>
      <b/>
      <sz val="18"/>
      <color theme="3"/>
      <name val="宋体"/>
      <family val="2"/>
      <scheme val="minor"/>
    </font>
    <font>
      <b/>
      <sz val="11"/>
      <color rgb="FF3F3F3F"/>
      <name val="宋体"/>
      <family val="2"/>
      <scheme val="minor"/>
    </font>
    <font>
      <b/>
      <sz val="15"/>
      <color theme="3"/>
      <name val="宋体"/>
      <family val="2"/>
      <scheme val="minor"/>
    </font>
    <font>
      <b/>
      <sz val="11"/>
      <color theme="1"/>
      <name val="宋体"/>
      <family val="2"/>
      <scheme val="minor"/>
    </font>
    <font>
      <b/>
      <sz val="13"/>
      <color theme="3"/>
      <name val="宋体"/>
      <family val="2"/>
      <scheme val="minor"/>
    </font>
    <font>
      <sz val="11"/>
      <color rgb="FFFA7D00"/>
      <name val="宋体"/>
      <family val="2"/>
      <scheme val="minor"/>
    </font>
    <font>
      <sz val="11"/>
      <color rgb="FF9C6500"/>
      <name val="宋体"/>
      <family val="2"/>
      <scheme val="minor"/>
    </font>
    <font>
      <sz val="10"/>
      <name val="Helv"/>
      <family val="2"/>
    </font>
    <font>
      <b/>
      <sz val="12"/>
      <name val="宋体"/>
      <family val="2"/>
    </font>
    <font>
      <b/>
      <sz val="10"/>
      <name val="MS Sans Serif"/>
      <family val="2"/>
    </font>
  </fonts>
  <fills count="34">
    <fill>
      <patternFill/>
    </fill>
    <fill>
      <patternFill patternType="gray125"/>
    </fill>
    <fill>
      <patternFill patternType="solid">
        <fgColor rgb="FFFFCC99"/>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8" tint="0.799950003623962"/>
        <bgColor indexed="64"/>
      </patternFill>
    </fill>
  </fills>
  <borders count="16">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top/>
      <bottom style="thin"/>
    </border>
    <border>
      <left/>
      <right/>
      <top style="thin"/>
      <bottom style="thin"/>
    </border>
    <border>
      <left style="thin"/>
      <right style="thin"/>
      <top style="thin"/>
      <bottom style="thin"/>
    </border>
    <border>
      <left style="thin"/>
      <right style="thin"/>
      <top style="thin"/>
      <bottom/>
    </border>
    <border>
      <left style="thin"/>
      <right style="thin"/>
      <top/>
      <bottom style="thin"/>
    </border>
    <border>
      <left style="thin"/>
      <right/>
      <top style="thin"/>
      <bottom style="thin"/>
    </border>
    <border>
      <left/>
      <right style="thin"/>
      <top style="thin"/>
      <bottom style="thin"/>
    </border>
  </borders>
  <cellStyleXfs count="20856">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12" fillId="0" borderId="0" applyFont="0" applyFill="0" applyBorder="0" applyProtection="0">
      <alignment/>
    </xf>
    <xf numFmtId="0" fontId="0" fillId="0" borderId="0">
      <alignment vertical="center"/>
      <protection/>
    </xf>
    <xf numFmtId="0" fontId="9" fillId="0" borderId="0">
      <alignment/>
      <protection/>
    </xf>
    <xf numFmtId="0" fontId="9" fillId="0" borderId="0">
      <alignment vertical="center"/>
      <protection/>
    </xf>
    <xf numFmtId="0" fontId="19" fillId="2" borderId="1" applyNumberFormat="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3" borderId="0" applyNumberFormat="0" applyBorder="0" applyProtection="0">
      <alignment/>
    </xf>
    <xf numFmtId="44" fontId="12" fillId="0" borderId="0" applyFont="0" applyFill="0" applyBorder="0" applyProtection="0">
      <alignment/>
    </xf>
    <xf numFmtId="0" fontId="9" fillId="0" borderId="0">
      <alignment/>
      <protection/>
    </xf>
    <xf numFmtId="0" fontId="10" fillId="0" borderId="0">
      <alignment/>
      <protection/>
    </xf>
    <xf numFmtId="0" fontId="9" fillId="0" borderId="0">
      <alignment vertical="center"/>
      <protection/>
    </xf>
    <xf numFmtId="0" fontId="10" fillId="0" borderId="0">
      <alignment/>
      <protection/>
    </xf>
    <xf numFmtId="41" fontId="12" fillId="0" borderId="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4" borderId="0" applyNumberFormat="0" applyBorder="0" applyProtection="0">
      <alignment/>
    </xf>
    <xf numFmtId="0" fontId="10" fillId="0" borderId="0">
      <alignment/>
      <protection/>
    </xf>
    <xf numFmtId="0" fontId="9" fillId="0" borderId="0">
      <alignment vertical="center"/>
      <protection/>
    </xf>
    <xf numFmtId="0" fontId="22" fillId="5" borderId="0" applyNumberFormat="0" applyBorder="0" applyProtection="0">
      <alignment/>
    </xf>
    <xf numFmtId="43" fontId="12" fillId="0" borderId="0" applyFont="0" applyFill="0" applyBorder="0" applyProtection="0">
      <alignment/>
    </xf>
    <xf numFmtId="0" fontId="9" fillId="0" borderId="0">
      <alignment vertical="center"/>
      <protection/>
    </xf>
    <xf numFmtId="0" fontId="11" fillId="6" borderId="0" applyNumberFormat="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16" fillId="0" borderId="0" applyNumberFormat="0" applyFill="0" applyBorder="0" applyProtection="0">
      <alignment/>
    </xf>
    <xf numFmtId="0" fontId="0" fillId="0" borderId="0" applyNumberFormat="0" applyFont="0" applyFill="0" applyBorder="0" applyProtection="0">
      <alignment/>
    </xf>
    <xf numFmtId="9" fontId="12" fillId="0" borderId="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3" fillId="0" borderId="0" applyNumberForma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protection/>
    </xf>
    <xf numFmtId="0" fontId="12" fillId="7" borderId="2" applyNumberFormat="0" applyFont="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protection/>
    </xf>
    <xf numFmtId="0" fontId="11" fillId="8" borderId="0" applyNumberFormat="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5" fillId="0" borderId="0" applyNumberForma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20" fillId="0" borderId="0" applyNumberFormat="0" applyFill="0" applyBorder="0" applyProtection="0">
      <alignment/>
    </xf>
    <xf numFmtId="0" fontId="23" fillId="0" borderId="0" applyNumberFormat="0" applyFill="0" applyBorder="0" applyProtection="0">
      <alignment/>
    </xf>
    <xf numFmtId="0" fontId="9" fillId="0" borderId="0">
      <alignment vertical="center"/>
      <protection/>
    </xf>
    <xf numFmtId="0" fontId="9" fillId="0" borderId="0">
      <alignment vertical="center"/>
      <protection/>
    </xf>
    <xf numFmtId="0" fontId="10" fillId="0" borderId="0">
      <alignment/>
      <protection/>
    </xf>
    <xf numFmtId="0" fontId="18" fillId="0" borderId="0" applyNumberFormat="0" applyFill="0" applyBorder="0" applyProtection="0">
      <alignment/>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25" fillId="0" borderId="3" applyNumberFormat="0" applyFill="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27" fillId="0" borderId="3" applyNumberFormat="0" applyFill="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1" fillId="9" borderId="0" applyNumberFormat="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5" fillId="0" borderId="4" applyNumberFormat="0" applyFill="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0" fillId="0" borderId="0">
      <alignment/>
      <protection/>
    </xf>
    <xf numFmtId="0" fontId="11" fillId="10" borderId="0" applyNumberFormat="0" applyBorder="0" applyProtection="0">
      <alignment/>
    </xf>
    <xf numFmtId="0" fontId="9" fillId="0" borderId="0">
      <alignment vertical="center"/>
      <protection/>
    </xf>
    <xf numFmtId="0" fontId="0" fillId="0" borderId="0" applyNumberFormat="0" applyFont="0" applyFill="0" applyBorder="0" applyProtection="0">
      <alignment/>
    </xf>
    <xf numFmtId="0" fontId="24" fillId="11" borderId="5" applyNumberFormat="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vertical="center"/>
      <protection/>
    </xf>
    <xf numFmtId="0" fontId="17" fillId="11" borderId="1" applyNumberFormat="0" applyProtection="0">
      <alignment/>
    </xf>
    <xf numFmtId="0" fontId="9" fillId="0" borderId="0">
      <alignment vertical="center"/>
      <protection/>
    </xf>
    <xf numFmtId="0" fontId="14" fillId="12" borderId="6" applyNumberFormat="0" applyProtection="0">
      <alignment/>
    </xf>
    <xf numFmtId="0" fontId="9" fillId="0" borderId="0">
      <alignment vertical="center"/>
      <protection/>
    </xf>
    <xf numFmtId="0" fontId="9" fillId="0" borderId="0">
      <alignment vertical="center"/>
      <protection/>
    </xf>
    <xf numFmtId="0" fontId="12" fillId="13" borderId="0" applyNumberFormat="0" applyBorder="0" applyProtection="0">
      <alignment/>
    </xf>
    <xf numFmtId="0" fontId="0" fillId="0" borderId="0" applyNumberFormat="0" applyFont="0" applyFill="0" applyBorder="0" applyProtection="0">
      <alignment/>
    </xf>
    <xf numFmtId="0" fontId="11" fillId="14" borderId="0" applyNumberFormat="0" applyBorder="0" applyProtection="0">
      <alignment/>
    </xf>
    <xf numFmtId="0" fontId="9" fillId="0" borderId="0">
      <alignment vertical="center"/>
      <protection/>
    </xf>
    <xf numFmtId="0" fontId="9" fillId="0" borderId="0">
      <alignment vertical="center"/>
      <protection/>
    </xf>
    <xf numFmtId="0" fontId="10" fillId="0" borderId="0">
      <alignment/>
      <protection/>
    </xf>
    <xf numFmtId="0" fontId="28" fillId="0" borderId="7" applyNumberFormat="0" applyFill="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26" fillId="0" borderId="8" applyNumberFormat="0" applyFill="0" applyProtection="0">
      <alignment/>
    </xf>
    <xf numFmtId="0" fontId="9" fillId="0" borderId="0">
      <alignment vertical="center"/>
      <protection/>
    </xf>
    <xf numFmtId="0" fontId="0" fillId="0" borderId="0">
      <alignment vertical="center"/>
      <protection/>
    </xf>
    <xf numFmtId="0" fontId="8" fillId="15" borderId="0" applyNumberFormat="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29" fillId="16" borderId="0" applyNumberFormat="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10" fillId="0" borderId="0">
      <alignment/>
      <protection/>
    </xf>
    <xf numFmtId="0" fontId="9" fillId="0" borderId="0">
      <alignment/>
      <protection/>
    </xf>
    <xf numFmtId="0" fontId="9" fillId="0" borderId="0">
      <alignment vertical="center"/>
      <protection/>
    </xf>
    <xf numFmtId="0" fontId="12" fillId="17" borderId="0" applyNumberFormat="0" applyBorder="0" applyProtection="0">
      <alignment/>
    </xf>
    <xf numFmtId="0" fontId="0" fillId="0" borderId="0" applyNumberFormat="0" applyFont="0" applyFill="0" applyBorder="0" applyProtection="0">
      <alignment/>
    </xf>
    <xf numFmtId="0" fontId="11" fillId="18" borderId="0" applyNumberFormat="0" applyBorder="0" applyProtection="0">
      <alignment/>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12" fillId="19" borderId="0" applyNumberFormat="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12" fillId="20" borderId="0" applyNumberFormat="0" applyBorder="0" applyProtection="0">
      <alignment/>
    </xf>
    <xf numFmtId="0" fontId="9" fillId="0" borderId="0">
      <alignment vertical="center"/>
      <protection/>
    </xf>
    <xf numFmtId="0" fontId="9" fillId="0" borderId="0">
      <alignment/>
      <protection/>
    </xf>
    <xf numFmtId="0" fontId="12" fillId="21" borderId="0" applyNumberFormat="0" applyBorder="0" applyProtection="0">
      <alignment/>
    </xf>
    <xf numFmtId="0" fontId="0" fillId="0" borderId="0" applyNumberFormat="0" applyFont="0" applyFill="0" applyBorder="0" applyProtection="0">
      <alignment/>
    </xf>
    <xf numFmtId="0" fontId="12" fillId="22" borderId="0" applyNumberFormat="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1" fillId="23" borderId="0" applyNumberFormat="0" applyBorder="0" applyProtection="0">
      <alignment/>
    </xf>
    <xf numFmtId="0" fontId="1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1" fillId="24" borderId="0" applyNumberFormat="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10" fillId="0" borderId="0">
      <alignment/>
      <protection/>
    </xf>
    <xf numFmtId="0" fontId="12" fillId="25" borderId="0" applyNumberFormat="0" applyBorder="0" applyProtection="0">
      <alignment/>
    </xf>
    <xf numFmtId="0" fontId="9" fillId="0" borderId="0">
      <alignment vertical="center"/>
      <protection/>
    </xf>
    <xf numFmtId="0" fontId="0" fillId="0" borderId="0" applyNumberFormat="0" applyFont="0" applyFill="0" applyBorder="0" applyProtection="0">
      <alignment/>
    </xf>
    <xf numFmtId="0" fontId="12" fillId="26" borderId="0" applyNumberFormat="0" applyBorder="0" applyProtection="0">
      <alignment/>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11" fillId="27" borderId="0" applyNumberFormat="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28" borderId="0" applyNumberFormat="0" applyBorder="0" applyProtection="0">
      <alignment/>
    </xf>
    <xf numFmtId="0" fontId="9" fillId="0" borderId="0">
      <alignment vertical="center"/>
      <protection/>
    </xf>
    <xf numFmtId="0" fontId="10" fillId="0" borderId="0">
      <alignment/>
      <protection/>
    </xf>
    <xf numFmtId="0" fontId="11" fillId="29" borderId="0" applyNumberFormat="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11" fillId="30" borderId="0" applyNumberFormat="0" applyBorder="0" applyProtection="0">
      <alignment/>
    </xf>
    <xf numFmtId="0" fontId="0" fillId="0" borderId="0" applyNumberFormat="0" applyFont="0" applyFill="0" applyBorder="0" applyProtection="0">
      <alignment/>
    </xf>
    <xf numFmtId="0" fontId="12" fillId="31" borderId="0" applyNumberFormat="0" applyBorder="0" applyProtection="0">
      <alignment/>
    </xf>
    <xf numFmtId="0" fontId="9" fillId="0" borderId="0">
      <alignment vertical="center"/>
      <protection/>
    </xf>
    <xf numFmtId="0" fontId="10" fillId="0" borderId="0">
      <alignment/>
      <protection/>
    </xf>
    <xf numFmtId="0" fontId="11" fillId="32" borderId="0" applyNumberFormat="0" applyBorder="0" applyProtection="0">
      <alignment/>
    </xf>
    <xf numFmtId="0" fontId="9" fillId="0" borderId="0">
      <alignment vertical="center"/>
      <protection/>
    </xf>
    <xf numFmtId="0" fontId="9" fillId="0" borderId="0">
      <alignment vertical="center"/>
      <protection/>
    </xf>
    <xf numFmtId="0" fontId="10" fillId="0" borderId="0">
      <alignment/>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10"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10" fillId="0" borderId="0">
      <alignment/>
      <protection/>
    </xf>
    <xf numFmtId="0" fontId="0" fillId="0" borderId="0">
      <alignment vertical="center"/>
      <protection/>
    </xf>
    <xf numFmtId="0" fontId="0"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10"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12" fillId="0" borderId="0">
      <alignment vertical="center"/>
      <protection/>
    </xf>
    <xf numFmtId="0" fontId="9"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12"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10" fillId="0" borderId="0">
      <alignment/>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10" fillId="0" borderId="0">
      <alignment/>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10" fillId="0" borderId="0">
      <alignment/>
      <protection/>
    </xf>
    <xf numFmtId="0" fontId="0" fillId="0" borderId="0">
      <alignment vertical="center"/>
      <protection/>
    </xf>
    <xf numFmtId="0" fontId="10" fillId="0" borderId="0">
      <alignment/>
      <protection/>
    </xf>
    <xf numFmtId="0" fontId="9"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10" fillId="0" borderId="0">
      <alignment/>
      <protection/>
    </xf>
    <xf numFmtId="0" fontId="0" fillId="0" borderId="0" applyNumberFormat="0" applyFont="0" applyFill="0" applyBorder="0" applyProtection="0">
      <alignment/>
    </xf>
    <xf numFmtId="0" fontId="10" fillId="0" borderId="0">
      <alignment/>
      <protection/>
    </xf>
    <xf numFmtId="0" fontId="0"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0" fillId="0" borderId="0">
      <alignment/>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9" fillId="0" borderId="0">
      <alignment/>
      <protection/>
    </xf>
    <xf numFmtId="0" fontId="10" fillId="0" borderId="0">
      <alignment/>
      <protection/>
    </xf>
    <xf numFmtId="0" fontId="9" fillId="0" borderId="0">
      <alignment/>
      <protection/>
    </xf>
    <xf numFmtId="0" fontId="0" fillId="0" borderId="0" applyNumberFormat="0" applyFont="0" applyFill="0" applyBorder="0" applyProtection="0">
      <alignment/>
    </xf>
    <xf numFmtId="0" fontId="10"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0" fillId="0" borderId="0">
      <alignment vertical="center"/>
      <protection/>
    </xf>
    <xf numFmtId="0" fontId="10" fillId="0" borderId="0">
      <alignment/>
      <protection/>
    </xf>
    <xf numFmtId="0" fontId="10" fillId="0" borderId="0">
      <alignment/>
      <protection/>
    </xf>
    <xf numFmtId="0" fontId="9" fillId="0" borderId="0">
      <alignment/>
      <protection/>
    </xf>
    <xf numFmtId="0" fontId="10" fillId="0" borderId="0">
      <alignment/>
      <protection/>
    </xf>
    <xf numFmtId="0" fontId="10" fillId="0" borderId="0">
      <alignment/>
      <protection/>
    </xf>
    <xf numFmtId="0" fontId="10"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10" fillId="0" borderId="0">
      <alignment/>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0" fillId="0" borderId="0">
      <alignment/>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10"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12"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10" fillId="0" borderId="0">
      <alignment/>
      <protection/>
    </xf>
    <xf numFmtId="0" fontId="12"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10"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0"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0"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0" fillId="0" borderId="0">
      <alignment/>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protection/>
    </xf>
    <xf numFmtId="0" fontId="10" fillId="0" borderId="0">
      <alignment/>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10"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0" fillId="0" borderId="0">
      <alignment/>
      <protection/>
    </xf>
    <xf numFmtId="0" fontId="10" fillId="0" borderId="0">
      <alignment/>
      <protection/>
    </xf>
    <xf numFmtId="0" fontId="10" fillId="0" borderId="0">
      <alignment/>
      <protection/>
    </xf>
    <xf numFmtId="0" fontId="9" fillId="0" borderId="0">
      <alignment/>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12" fillId="0" borderId="0">
      <alignment vertical="center"/>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10" fillId="0" borderId="0">
      <alignment/>
      <protection/>
    </xf>
    <xf numFmtId="0" fontId="12" fillId="0" borderId="0">
      <alignment vertical="center"/>
      <protection/>
    </xf>
    <xf numFmtId="0" fontId="10" fillId="0" borderId="0">
      <alignment/>
      <protection/>
    </xf>
    <xf numFmtId="0" fontId="0" fillId="0" borderId="0">
      <alignment vertical="center"/>
      <protection/>
    </xf>
    <xf numFmtId="0" fontId="10" fillId="0" borderId="0">
      <alignment/>
      <protection/>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1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9" fillId="0" borderId="0">
      <alignment/>
      <protection/>
    </xf>
    <xf numFmtId="0" fontId="9" fillId="0" borderId="0">
      <alignment/>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10" fillId="0" borderId="0">
      <alignment/>
      <protection/>
    </xf>
    <xf numFmtId="0" fontId="10" fillId="0" borderId="0">
      <alignment/>
      <protection/>
    </xf>
    <xf numFmtId="0" fontId="9" fillId="0" borderId="0">
      <alignment/>
      <protection/>
    </xf>
    <xf numFmtId="0" fontId="9" fillId="0" borderId="0">
      <alignment/>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10"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1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1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32" fillId="0" borderId="0" applyNumberFormat="0" applyFill="0" applyBorder="0" applyAlignment="0" applyProtection="0"/>
    <xf numFmtId="0" fontId="9" fillId="0" borderId="0">
      <alignment vertical="center"/>
      <protection/>
    </xf>
    <xf numFmtId="0" fontId="9" fillId="0" borderId="0">
      <alignment vertical="center"/>
      <protection/>
    </xf>
    <xf numFmtId="0" fontId="9" fillId="0" borderId="0">
      <alignment/>
      <protection/>
    </xf>
    <xf numFmtId="0" fontId="9" fillId="0" borderId="0">
      <alignment/>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lignment vertical="center"/>
      <protection/>
    </xf>
    <xf numFmtId="0" fontId="10"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0" fillId="0" borderId="0">
      <alignment vertical="center"/>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vertical="center"/>
      <protection/>
    </xf>
    <xf numFmtId="0" fontId="9" fillId="0" borderId="0">
      <alignment/>
      <protection/>
    </xf>
    <xf numFmtId="0" fontId="9" fillId="0" borderId="0">
      <alignment/>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9" fillId="0" borderId="0">
      <alignment vertical="center"/>
      <protection/>
    </xf>
    <xf numFmtId="0" fontId="10" fillId="0" borderId="0">
      <alignment/>
      <protection/>
    </xf>
    <xf numFmtId="0" fontId="10" fillId="0" borderId="0">
      <alignment/>
      <protection/>
    </xf>
    <xf numFmtId="0" fontId="0" fillId="0" borderId="0" applyNumberFormat="0" applyFont="0" applyFill="0" applyBorder="0" applyProtection="0">
      <alignment/>
    </xf>
    <xf numFmtId="0" fontId="9" fillId="0" borderId="0">
      <alignment vertical="center"/>
      <protection/>
    </xf>
    <xf numFmtId="0" fontId="10" fillId="0" borderId="0">
      <alignment/>
      <protection/>
    </xf>
    <xf numFmtId="0" fontId="9"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10"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10" fillId="0" borderId="0">
      <alignment/>
      <protection/>
    </xf>
    <xf numFmtId="0" fontId="10" fillId="0" borderId="0">
      <alignment/>
      <protection/>
    </xf>
    <xf numFmtId="0" fontId="31" fillId="0" borderId="0" applyNumberForma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9" fontId="0" fillId="0" borderId="0" applyProtection="0">
      <alignment vertical="center"/>
    </xf>
    <xf numFmtId="0" fontId="9" fillId="0" borderId="0">
      <alignment/>
      <protection/>
    </xf>
    <xf numFmtId="0" fontId="9" fillId="0" borderId="0">
      <alignment vertical="center"/>
      <protection/>
    </xf>
    <xf numFmtId="0" fontId="9" fillId="0" borderId="0">
      <alignment/>
      <protection/>
    </xf>
    <xf numFmtId="9" fontId="0" fillId="0" borderId="0" applyProtection="0">
      <alignment vertical="center"/>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9" fontId="0" fillId="0" borderId="0" applyProtection="0">
      <alignment vertical="center"/>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0" fillId="0" borderId="0">
      <alignment vertical="center"/>
      <protection/>
    </xf>
    <xf numFmtId="0" fontId="9" fillId="0" borderId="0">
      <alignment/>
      <protection/>
    </xf>
    <xf numFmtId="9" fontId="0" fillId="0" borderId="0" applyProtection="0">
      <alignment vertical="center"/>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30" fillId="0" borderId="0">
      <alignment/>
      <protection/>
    </xf>
    <xf numFmtId="0" fontId="30" fillId="0" borderId="0">
      <alignment/>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30"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30" fillId="0" borderId="0">
      <alignment/>
      <protection/>
    </xf>
    <xf numFmtId="0" fontId="9" fillId="0" borderId="0">
      <alignment vertical="center"/>
      <protection/>
    </xf>
    <xf numFmtId="0" fontId="9" fillId="0" borderId="0">
      <alignment vertical="center"/>
      <protection/>
    </xf>
    <xf numFmtId="0" fontId="30" fillId="0" borderId="0">
      <alignment/>
      <protection/>
    </xf>
    <xf numFmtId="0" fontId="9" fillId="0" borderId="0">
      <alignment vertical="center"/>
      <protection/>
    </xf>
    <xf numFmtId="0" fontId="0" fillId="0" borderId="0" applyNumberFormat="0" applyFont="0" applyFill="0" applyBorder="0" applyProtection="0">
      <alignment/>
    </xf>
    <xf numFmtId="0" fontId="30" fillId="0" borderId="0">
      <alignment/>
      <protection/>
    </xf>
    <xf numFmtId="0" fontId="9" fillId="0" borderId="0">
      <alignment vertical="center"/>
      <protection/>
    </xf>
    <xf numFmtId="0" fontId="0" fillId="0" borderId="0" applyNumberFormat="0" applyFont="0" applyFill="0" applyBorder="0" applyProtection="0">
      <alignment/>
    </xf>
    <xf numFmtId="0" fontId="30" fillId="0" borderId="0">
      <alignment/>
      <protection/>
    </xf>
    <xf numFmtId="0" fontId="9" fillId="0" borderId="0">
      <alignment vertical="center"/>
      <protection/>
    </xf>
    <xf numFmtId="0" fontId="9" fillId="0" borderId="0">
      <alignment vertical="center"/>
      <protection/>
    </xf>
    <xf numFmtId="0" fontId="30" fillId="0" borderId="0">
      <alignment/>
      <protection/>
    </xf>
    <xf numFmtId="0" fontId="9" fillId="0" borderId="0">
      <alignment vertical="center"/>
      <protection/>
    </xf>
    <xf numFmtId="0" fontId="9" fillId="0" borderId="0">
      <alignment vertical="center"/>
      <protection/>
    </xf>
    <xf numFmtId="0" fontId="30" fillId="0" borderId="0">
      <alignment/>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12"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12"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21" fillId="0" borderId="0" applyNumberFormat="0" applyFill="0" applyBorder="0" applyProtection="0">
      <alignment/>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21" fillId="0" borderId="0" applyNumberFormat="0" applyFill="0" applyBorder="0" applyProtection="0">
      <alignment/>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12" fillId="0" borderId="0">
      <alignment vertical="center"/>
      <protection/>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9" fillId="0" borderId="0">
      <alignment/>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12"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21" fillId="0" borderId="0" applyNumberForma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12"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12"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pplyNumberFormat="0" applyFont="0" applyFill="0" applyBorder="0" applyProtection="0">
      <alignment/>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12"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9" fillId="0" borderId="0">
      <alignment/>
      <protection/>
    </xf>
    <xf numFmtId="0" fontId="9" fillId="0" borderId="0">
      <alignment vertical="center"/>
      <protection/>
    </xf>
    <xf numFmtId="0" fontId="9" fillId="0" borderId="0">
      <alignment/>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protection/>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9" fillId="0" borderId="0">
      <alignment vertical="center"/>
      <protection/>
    </xf>
    <xf numFmtId="0" fontId="9" fillId="0" borderId="0">
      <alignment vertical="center"/>
      <protection/>
    </xf>
    <xf numFmtId="0" fontId="0"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9"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9" fillId="0" borderId="0">
      <alignment/>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pplyNumberFormat="0" applyFont="0" applyFill="0" applyBorder="0" applyProtection="0">
      <alignment/>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0" fillId="0" borderId="0">
      <alignment vertical="center"/>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9" fillId="0" borderId="0">
      <alignment/>
      <protection/>
    </xf>
    <xf numFmtId="0" fontId="9" fillId="0" borderId="0">
      <alignment/>
      <protection/>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xf numFmtId="0" fontId="0" fillId="0" borderId="0" applyNumberFormat="0" applyFont="0" applyFill="0" applyBorder="0" applyProtection="0">
      <alignment/>
    </xf>
  </cellStyleXfs>
  <cellXfs count="32">
    <xf numFmtId="0" fontId="0" fillId="0" borderId="0" xfId="0" applyAlignment="1">
      <alignment vertical="center"/>
    </xf>
    <xf numFmtId="178" fontId="2" fillId="0" borderId="0" xfId="0" applyNumberFormat="1" applyFont="1" applyFill="1" applyAlignment="1">
      <alignment vertical="center" wrapText="1"/>
    </xf>
    <xf numFmtId="178" fontId="2" fillId="0" borderId="0" xfId="0" applyNumberFormat="1" applyFont="1" applyFill="1" applyAlignment="1">
      <alignment horizontal="center" vertical="center" wrapText="1"/>
    </xf>
    <xf numFmtId="178" fontId="3" fillId="33" borderId="0" xfId="0" applyNumberFormat="1" applyFont="1" applyFill="1" applyAlignment="1">
      <alignment horizontal="center" vertical="center" wrapText="1"/>
    </xf>
    <xf numFmtId="178" fontId="3" fillId="0" borderId="0" xfId="0" applyNumberFormat="1" applyFont="1" applyFill="1" applyAlignment="1">
      <alignment horizontal="center" vertical="center" wrapText="1"/>
    </xf>
    <xf numFmtId="178" fontId="3" fillId="0" borderId="0" xfId="0" applyNumberFormat="1" applyFont="1" applyFill="1" applyAlignment="1">
      <alignment horizontal="center" vertical="center"/>
    </xf>
    <xf numFmtId="178" fontId="2" fillId="33" borderId="0" xfId="0" applyNumberFormat="1" applyFont="1" applyFill="1" applyAlignment="1">
      <alignment horizontal="center" vertical="center" wrapText="1"/>
    </xf>
    <xf numFmtId="177" fontId="4" fillId="0" borderId="0" xfId="0" applyNumberFormat="1" applyFont="1" applyFill="1" applyAlignment="1">
      <alignment vertical="center" wrapText="1"/>
    </xf>
    <xf numFmtId="178" fontId="4" fillId="0" borderId="0" xfId="0" applyNumberFormat="1" applyFont="1" applyFill="1" applyAlignment="1">
      <alignment vertical="center" wrapText="1"/>
    </xf>
    <xf numFmtId="177" fontId="5" fillId="0" borderId="9"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7" fontId="3" fillId="33" borderId="14" xfId="0" applyNumberFormat="1" applyFont="1" applyFill="1" applyBorder="1" applyAlignment="1">
      <alignment horizontal="center" vertical="center" wrapText="1"/>
    </xf>
    <xf numFmtId="177" fontId="3" fillId="33" borderId="10" xfId="0" applyNumberFormat="1" applyFont="1" applyFill="1" applyBorder="1" applyAlignment="1">
      <alignment horizontal="center" vertical="center" wrapText="1"/>
    </xf>
    <xf numFmtId="177" fontId="3" fillId="33" borderId="15"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11" xfId="0" applyNumberFormat="1" applyFont="1" applyFill="1" applyBorder="1" applyAlignment="1">
      <alignment horizontal="left" vertical="center" wrapText="1"/>
    </xf>
    <xf numFmtId="178" fontId="2" fillId="0" borderId="1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Alignment="1">
      <alignment horizontal="center" vertical="center" wrapText="1"/>
    </xf>
    <xf numFmtId="178" fontId="2" fillId="0" borderId="13" xfId="0" applyNumberFormat="1" applyFont="1" applyFill="1" applyBorder="1" applyAlignment="1">
      <alignment horizontal="center" vertical="center" wrapText="1"/>
    </xf>
    <xf numFmtId="0" fontId="2" fillId="0" borderId="11" xfId="0" applyFont="1" applyFill="1" applyBorder="1" applyAlignment="1">
      <alignment horizontal="left" vertical="center" wrapText="1"/>
    </xf>
    <xf numFmtId="178" fontId="3" fillId="33" borderId="11" xfId="0" applyNumberFormat="1" applyFont="1" applyFill="1" applyBorder="1" applyAlignment="1">
      <alignment horizontal="center" vertical="center" wrapText="1"/>
    </xf>
    <xf numFmtId="176" fontId="3" fillId="33" borderId="11"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cellXfs>
  <cellStyles count="20800">
    <cellStyle name="Normal" xfId="0"/>
    <cellStyle name="Percent" xfId="15"/>
    <cellStyle name="Currency" xfId="16"/>
    <cellStyle name="Currency [0]" xfId="17"/>
    <cellStyle name="Comma" xfId="18"/>
    <cellStyle name="Comma [0]" xfId="19"/>
    <cellStyle name="货币[0]" xfId="62"/>
    <cellStyle name="常规 12 2 6 6 3" xfId="63"/>
    <cellStyle name="常规 2 2 5 2 5 8" xfId="64"/>
    <cellStyle name="常规 105 2 3 2 3" xfId="65"/>
    <cellStyle name="输入" xfId="66"/>
    <cellStyle name="常规 2 7 3 4 3 5" xfId="67"/>
    <cellStyle name="常规 114 2 3 7 2" xfId="68"/>
    <cellStyle name="常规 10 2 2 5 2" xfId="69"/>
    <cellStyle name="常规 112 2 6" xfId="70"/>
    <cellStyle name="常规 10 5 3 3 2 4 2" xfId="71"/>
    <cellStyle name="20% - 强调文字颜色 3" xfId="72"/>
    <cellStyle name="货币" xfId="73"/>
    <cellStyle name="常规 2 2 5 2 2 5 6" xfId="74"/>
    <cellStyle name="_ET_STYLE_NoName_00_ 9" xfId="75"/>
    <cellStyle name="常规 105 5 3 7 3" xfId="76"/>
    <cellStyle name="_ET_STYLE_NoName_00_ 2 2 5" xfId="77"/>
    <cellStyle name="千位分隔[0]" xfId="78"/>
    <cellStyle name="常规 2 6 2 5 3" xfId="79"/>
    <cellStyle name="常规 105 2 6 4" xfId="80"/>
    <cellStyle name="常规 105 3 3 3 3" xfId="81"/>
    <cellStyle name="常规 11 3 2 5 2" xfId="82"/>
    <cellStyle name="常规 26 2" xfId="83"/>
    <cellStyle name="千位分隔 2 2 2 3 4 3" xfId="84"/>
    <cellStyle name="40% - 强调文字颜色 3" xfId="85"/>
    <cellStyle name="_ET_STYLE_NoName_00_ 5 6" xfId="86"/>
    <cellStyle name="常规 114 5 2 7 2" xfId="87"/>
    <cellStyle name="差" xfId="88"/>
    <cellStyle name="千位分隔" xfId="89"/>
    <cellStyle name="常规 103 4 3 7" xfId="90"/>
    <cellStyle name="60% - 强调文字颜色 3" xfId="91"/>
    <cellStyle name="常规 112 2 4 2 2 2" xfId="92"/>
    <cellStyle name="常规 3 5 2 4 2 4" xfId="93"/>
    <cellStyle name="常规 10 5 2 3 2 3 5 3" xfId="94"/>
    <cellStyle name="常规 10 2 5 5 3" xfId="95"/>
    <cellStyle name="常规 114 2 6 7 3" xfId="96"/>
    <cellStyle name="超链接" xfId="97"/>
    <cellStyle name="常规 3 5 2 2 2 3 3" xfId="98"/>
    <cellStyle name="百分比" xfId="99"/>
    <cellStyle name="常规 10 7 2 3 3" xfId="100"/>
    <cellStyle name="常规 13 2 2 2 4 2" xfId="101"/>
    <cellStyle name="常规 10 2 11 3" xfId="102"/>
    <cellStyle name="常规 10 5 3 3 2 2" xfId="103"/>
    <cellStyle name="常规 10 5 2 2 2 5 4 3" xfId="104"/>
    <cellStyle name="常规 10 2 2 3" xfId="105"/>
    <cellStyle name="常规 114 2 3 5" xfId="106"/>
    <cellStyle name="常规 4 2 2 3 2 7" xfId="107"/>
    <cellStyle name="已访问的超链接" xfId="108"/>
    <cellStyle name="常规 10 4 2 3 5" xfId="109"/>
    <cellStyle name="常规 10 2 2 2 2 6" xfId="110"/>
    <cellStyle name="常规 12 2 4 2 2 2" xfId="111"/>
    <cellStyle name="常规 2 2 5 2 4 2 7 3" xfId="112"/>
    <cellStyle name="常规 2 2 5 2 4 4" xfId="113"/>
    <cellStyle name="注释" xfId="114"/>
    <cellStyle name="常规 11 2 4 8 2" xfId="115"/>
    <cellStyle name="常规 3 3 2 2 2 3 7" xfId="116"/>
    <cellStyle name="常规 103 2 6 2" xfId="117"/>
    <cellStyle name="_ET_STYLE_NoName_00_ 9 6" xfId="118"/>
    <cellStyle name="常规 2 2 3 5 3 7" xfId="119"/>
    <cellStyle name="60% - 强调文字颜色 2" xfId="120"/>
    <cellStyle name="常规 10 9 2 3" xfId="121"/>
    <cellStyle name="常规 10 5 2 3 2 3 5 2" xfId="122"/>
    <cellStyle name="常规 10 4 2 5 3" xfId="123"/>
    <cellStyle name="常规 114 4 3 7 3" xfId="124"/>
    <cellStyle name="常规 10 2 2 2 2 3 3" xfId="125"/>
    <cellStyle name="常规 2 4 3 3 2 5" xfId="126"/>
    <cellStyle name="标题 4" xfId="127"/>
    <cellStyle name="常规 10 5 2 2 4 2 5 2" xfId="128"/>
    <cellStyle name="常规 105 4 2 4 3" xfId="129"/>
    <cellStyle name="常规 10 5 2 2 3 7 3" xfId="130"/>
    <cellStyle name="常规 10 2 2 3 7" xfId="131"/>
    <cellStyle name="常规 3 3 2 2 4 2 3" xfId="132"/>
    <cellStyle name="常规 3 4 6 6" xfId="133"/>
    <cellStyle name="常规 10 5 3 4 3 5 2" xfId="134"/>
    <cellStyle name="_ET_STYLE_NoName_00_ 4" xfId="135"/>
    <cellStyle name="警告文本" xfId="136"/>
    <cellStyle name="标题" xfId="137"/>
    <cellStyle name="常规 10 5 3 4 6" xfId="138"/>
    <cellStyle name="常规 10 5 4 7 2" xfId="139"/>
    <cellStyle name="_ET_STYLE_NoName_00_ 2 3 3" xfId="140"/>
    <cellStyle name="解释性文本" xfId="141"/>
    <cellStyle name="常规 103 5 4 2" xfId="142"/>
    <cellStyle name="常规 12 3 5" xfId="143"/>
    <cellStyle name="常规 2 4 3 3 2 2" xfId="144"/>
    <cellStyle name="标题 1" xfId="145"/>
    <cellStyle name="常规 10 5 4 3 7" xfId="146"/>
    <cellStyle name="常规 105 2 6 7 3" xfId="147"/>
    <cellStyle name="常规 10 2 2 3 4" xfId="148"/>
    <cellStyle name="常规 14 2 4 10" xfId="149"/>
    <cellStyle name="常规 3 4 6 3" xfId="150"/>
    <cellStyle name="常规 2 4 3 3 2 3" xfId="151"/>
    <cellStyle name="标题 2" xfId="152"/>
    <cellStyle name="常规 10 5 3 4 6 2" xfId="153"/>
    <cellStyle name="常规 10 2 2 3 5" xfId="154"/>
    <cellStyle name="常规 14 2 4 11" xfId="155"/>
    <cellStyle name="常规 3 4 6 4" xfId="156"/>
    <cellStyle name="60% - 强调文字颜色 1" xfId="157"/>
    <cellStyle name="常规 10 9 2 2" xfId="158"/>
    <cellStyle name="常规 10 4 2 5 2" xfId="159"/>
    <cellStyle name="常规 114 4 3 7 2" xfId="160"/>
    <cellStyle name="常规 10 5 4 2 7 3" xfId="161"/>
    <cellStyle name="常规 10 2 2 2 2 3 2" xfId="162"/>
    <cellStyle name="常规 10 2 2 2 4 3" xfId="163"/>
    <cellStyle name="常规 3 4 5 3 3" xfId="164"/>
    <cellStyle name="常规 2 4 3 3 2 4" xfId="165"/>
    <cellStyle name="标题 3" xfId="166"/>
    <cellStyle name="常规 10 5 3 4 6 3" xfId="167"/>
    <cellStyle name="常规 105 4 2 4 2" xfId="168"/>
    <cellStyle name="常规 10 5 2 2 3 7 2" xfId="169"/>
    <cellStyle name="常规 10 2 2 3 6" xfId="170"/>
    <cellStyle name="常规 3 3 2 2 4 2 2" xfId="171"/>
    <cellStyle name="常规 3 4 6 5" xfId="172"/>
    <cellStyle name="_ET_STYLE_NoName_00_ 2 2 2" xfId="173"/>
    <cellStyle name="60% - 强调文字颜色 4" xfId="174"/>
    <cellStyle name="常规 112 2 4 2 2 3" xfId="175"/>
    <cellStyle name="常规 3 5 2 4 2 5" xfId="176"/>
    <cellStyle name="输出" xfId="177"/>
    <cellStyle name="常规 11 3 3 9" xfId="178"/>
    <cellStyle name="常规 12 4 11" xfId="179"/>
    <cellStyle name="常规 2 4 2 2 4 3 4" xfId="180"/>
    <cellStyle name="常规 105 2 3 8 2" xfId="181"/>
    <cellStyle name="常规 10 5 6 3 7 3" xfId="182"/>
    <cellStyle name="常规 10 5 6 2 3" xfId="183"/>
    <cellStyle name="千位分隔 2 2 2 2 5 6" xfId="184"/>
    <cellStyle name="常规 10 2 2 4 3 3 2" xfId="185"/>
    <cellStyle name="_ET_STYLE_NoName_00_ 3 6" xfId="186"/>
    <cellStyle name="常规 114 5 2 5 2" xfId="187"/>
    <cellStyle name="计算" xfId="188"/>
    <cellStyle name="常规 10 5 2 2 2 2 9 2" xfId="189"/>
    <cellStyle name="检查单元格" xfId="190"/>
    <cellStyle name="常规 10 5 5 2 4" xfId="191"/>
    <cellStyle name="常规 10 2 2 4 2 3 3" xfId="192"/>
    <cellStyle name="20% - 强调文字颜色 6" xfId="193"/>
    <cellStyle name="千位分隔 2 2 3 2 4 4" xfId="194"/>
    <cellStyle name="强调文字颜色 2" xfId="195"/>
    <cellStyle name="常规 10 5 9" xfId="196"/>
    <cellStyle name="常规 10 5 7 7 3" xfId="197"/>
    <cellStyle name="_ET_STYLE_NoName_00_ 5 3 4" xfId="198"/>
    <cellStyle name="链接单元格" xfId="199"/>
    <cellStyle name="常规 105 4 3 4 2" xfId="200"/>
    <cellStyle name="常规 10 5 2 2 4 7 2" xfId="201"/>
    <cellStyle name="常规 10 2 3 3 6" xfId="202"/>
    <cellStyle name="常规 3 5 6 5" xfId="203"/>
    <cellStyle name="常规 10 2 2 2 6 2" xfId="204"/>
    <cellStyle name="常规 13 2 4 3 9" xfId="205"/>
    <cellStyle name="常规 3 3 3 5 4" xfId="206"/>
    <cellStyle name="汇总" xfId="207"/>
    <cellStyle name="常规 10 5 2 2 2 4 2 4" xfId="208"/>
    <cellStyle name="常规 11 7 2 2" xfId="209"/>
    <cellStyle name="好" xfId="210"/>
    <cellStyle name="常规 3 13 4" xfId="211"/>
    <cellStyle name="常规 3 7 4 5" xfId="212"/>
    <cellStyle name="千位分隔 2 2 3 3 12" xfId="213"/>
    <cellStyle name="适中" xfId="214"/>
    <cellStyle name="常规 103 2 2 3 6 2" xfId="215"/>
    <cellStyle name="常规 10 5 2 2 6 5 2" xfId="216"/>
    <cellStyle name="常规 2 2 2 2 2 3 3 3" xfId="217"/>
    <cellStyle name="常规 105 2 4 7" xfId="218"/>
    <cellStyle name="千位分隔 2 5 5 5" xfId="219"/>
    <cellStyle name="_ET_STYLE_NoName_00_ 8 4" xfId="220"/>
    <cellStyle name="常规 2 2 3 5 2 5" xfId="221"/>
    <cellStyle name="常规 10 2 2 4 4 2" xfId="222"/>
    <cellStyle name="20% - 强调文字颜色 5" xfId="223"/>
    <cellStyle name="千位分隔 2 2 3 2 4 3" xfId="224"/>
    <cellStyle name="强调文字颜色 1" xfId="225"/>
    <cellStyle name="常规 10 5 8" xfId="226"/>
    <cellStyle name="常规 10 5 7 7 2" xfId="227"/>
    <cellStyle name="_ET_STYLE_NoName_00_ 5 3 3" xfId="228"/>
    <cellStyle name="常规 10 4 6 4 3" xfId="229"/>
    <cellStyle name="常规 10 2 2 3 3 5 2" xfId="230"/>
    <cellStyle name="常规 2 2 5 3 5 3 2" xfId="231"/>
    <cellStyle name="20% - 强调文字颜色 1" xfId="232"/>
    <cellStyle name="常规 103 9 3" xfId="233"/>
    <cellStyle name="常规 10 2 2 2 3 7 3" xfId="234"/>
    <cellStyle name="常规 2 2 5 2 5 5 3" xfId="235"/>
    <cellStyle name="常规 10 2 3 2 2 2" xfId="236"/>
    <cellStyle name="常规 2 2 3 2 3 2 7 3" xfId="237"/>
    <cellStyle name="40% - 强调文字颜色 1" xfId="238"/>
    <cellStyle name="常规 10 2 2 3 3 5 3" xfId="239"/>
    <cellStyle name="常规 2 2 5 3 5 3 3" xfId="240"/>
    <cellStyle name="20% - 强调文字颜色 2" xfId="241"/>
    <cellStyle name="千位分隔 2 2 2 3 4 2" xfId="242"/>
    <cellStyle name="40% - 强调文字颜色 2" xfId="243"/>
    <cellStyle name="常规 10 2 3 2 2 3" xfId="244"/>
    <cellStyle name="千位分隔 2 2 3 2 4 5" xfId="245"/>
    <cellStyle name="千位分隔 2 2 4 2" xfId="246"/>
    <cellStyle name="强调文字颜色 3" xfId="247"/>
    <cellStyle name="_ET_STYLE_NoName_00_ 5 3 5" xfId="248"/>
    <cellStyle name="千位分隔 2 2 3 2 4 6" xfId="249"/>
    <cellStyle name="千位分隔 2 2 4 3" xfId="250"/>
    <cellStyle name="强调文字颜色 4" xfId="251"/>
    <cellStyle name="常规 10 5 2 2 10 2" xfId="252"/>
    <cellStyle name="常规 10 7 3 4 2" xfId="253"/>
    <cellStyle name="常规 2 12 2 7 3" xfId="254"/>
    <cellStyle name="_ET_STYLE_NoName_00_ 5 3 6" xfId="255"/>
    <cellStyle name="20% - 强调文字颜色 4" xfId="256"/>
    <cellStyle name="常规 17 2 6 5 2" xfId="257"/>
    <cellStyle name="千位分隔 2 2 2 3 4 4" xfId="258"/>
    <cellStyle name="40% - 强调文字颜色 4" xfId="259"/>
    <cellStyle name="常规 11 3 2 5 3" xfId="260"/>
    <cellStyle name="常规 13 3 6 2" xfId="261"/>
    <cellStyle name="常规 26 3" xfId="262"/>
    <cellStyle name="千位分隔 2 2 3 2 4 7" xfId="263"/>
    <cellStyle name="千位分隔 2 2 4 4" xfId="264"/>
    <cellStyle name="强调文字颜色 5" xfId="265"/>
    <cellStyle name="常规 10 5 2 2 10 3" xfId="266"/>
    <cellStyle name="常规 17 2 6 5 3" xfId="267"/>
    <cellStyle name="千位分隔 2 2 2 3 4 5" xfId="268"/>
    <cellStyle name="40% - 强调文字颜色 5" xfId="269"/>
    <cellStyle name="常规 10 5 4 6 2" xfId="270"/>
    <cellStyle name="_ET_STYLE_NoName_00_ 2 2 3" xfId="271"/>
    <cellStyle name="60% - 强调文字颜色 5" xfId="272"/>
    <cellStyle name="千位分隔 2 2 3 2 4 8" xfId="273"/>
    <cellStyle name="千位分隔 2 2 4 5" xfId="274"/>
    <cellStyle name="强调文字颜色 6" xfId="275"/>
    <cellStyle name="千位分隔 2 2 2 3 4 6" xfId="276"/>
    <cellStyle name="40% - 强调文字颜色 6" xfId="277"/>
    <cellStyle name="常规 10 5 4 6 3" xfId="278"/>
    <cellStyle name="_ET_STYLE_NoName_00_ 2 2 4" xfId="279"/>
    <cellStyle name="60% - 强调文字颜色 6" xfId="280"/>
    <cellStyle name="常规 103 2 2 5 2" xfId="281"/>
    <cellStyle name="常规 10 7 2 4 2" xfId="282"/>
    <cellStyle name="_ET_STYLE_NoName_00_ 4 3 6" xfId="283"/>
    <cellStyle name="_ET_STYLE_NoName_00_ 14" xfId="284"/>
    <cellStyle name="常规 2 4 2 5 7" xfId="285"/>
    <cellStyle name="常规 10 2 12 2" xfId="286"/>
    <cellStyle name="常规 10 5 2 2 2 5 5 2" xfId="287"/>
    <cellStyle name="常规 10 2 3 2" xfId="288"/>
    <cellStyle name="常规 114 2 4 4" xfId="289"/>
    <cellStyle name="常规 4 2 2 3 3 6" xfId="290"/>
    <cellStyle name="常规 103 2 6 7" xfId="291"/>
    <cellStyle name="_ET_STYLE_NoName_00_ 13" xfId="292"/>
    <cellStyle name="常规 2 4 2 5 6" xfId="293"/>
    <cellStyle name="_ET_STYLE_NoName_00_ 4 3 5" xfId="294"/>
    <cellStyle name="常规 10 5 7 4 2" xfId="295"/>
    <cellStyle name="_ET_STYLE_NoName_00_" xfId="296"/>
    <cellStyle name="常规 17 2 11 3" xfId="297"/>
    <cellStyle name="常规 103 2 6 4" xfId="298"/>
    <cellStyle name="_ET_STYLE_NoName_00_ 10" xfId="299"/>
    <cellStyle name="常规 2 4 2 5 3" xfId="300"/>
    <cellStyle name="_ET_STYLE_NoName_00_ 4 3 2" xfId="301"/>
    <cellStyle name="常规 14 13 3" xfId="302"/>
    <cellStyle name="常规 11 3 3 2 2" xfId="303"/>
    <cellStyle name="_ET_STYLE_NoName_00_ 9 8" xfId="304"/>
    <cellStyle name="常规 103 4 2 7" xfId="305"/>
    <cellStyle name="_ET_STYLE_NoName_00_ 2" xfId="306"/>
    <cellStyle name="常规 103 2 6 5" xfId="307"/>
    <cellStyle name="_ET_STYLE_NoName_00_ 11" xfId="308"/>
    <cellStyle name="常规 2 4 2 5 4" xfId="309"/>
    <cellStyle name="常规 10 5 6 7 2" xfId="310"/>
    <cellStyle name="_ET_STYLE_NoName_00_ 4 3 3" xfId="311"/>
    <cellStyle name="常规 103 2 6 6" xfId="312"/>
    <cellStyle name="_ET_STYLE_NoName_00_ 12" xfId="313"/>
    <cellStyle name="常规 2 4 2 5 5" xfId="314"/>
    <cellStyle name="常规 10 5 6 7 3" xfId="315"/>
    <cellStyle name="_ET_STYLE_NoName_00_ 4 3 4" xfId="316"/>
    <cellStyle name="常规 103 4 2 7 2" xfId="317"/>
    <cellStyle name="_ET_STYLE_NoName_00_ 2 2" xfId="318"/>
    <cellStyle name="_ET_STYLE_NoName_00_ 2 2 6" xfId="319"/>
    <cellStyle name="常规 10 5 3 3 2 5 2" xfId="320"/>
    <cellStyle name="常规 112 3 6" xfId="321"/>
    <cellStyle name="常规 10 2 2 6 2" xfId="322"/>
    <cellStyle name="常规 114 2 3 8 2" xfId="323"/>
    <cellStyle name="常规 103 4 2 7 3" xfId="324"/>
    <cellStyle name="_ET_STYLE_NoName_00_ 2 3" xfId="325"/>
    <cellStyle name="常规 10 2 2 2 7 2" xfId="326"/>
    <cellStyle name="_ET_STYLE_NoName_00_ 2 3 2" xfId="327"/>
    <cellStyle name="样式 1 2 2 12" xfId="328"/>
    <cellStyle name="常规 10 5 4 7 3" xfId="329"/>
    <cellStyle name="_ET_STYLE_NoName_00_ 2 3 4" xfId="330"/>
    <cellStyle name="_ET_STYLE_NoName_00_ 2 3 5" xfId="331"/>
    <cellStyle name="_ET_STYLE_NoName_00_ 2 3 6" xfId="332"/>
    <cellStyle name="常规 10 5 3 3 2 6 2" xfId="333"/>
    <cellStyle name="常规 112 4 6" xfId="334"/>
    <cellStyle name="常规 10 2 2 7 2" xfId="335"/>
    <cellStyle name="常规 114 2 3 9 2" xfId="336"/>
    <cellStyle name="_ET_STYLE_NoName_00_ 2 4" xfId="337"/>
    <cellStyle name="常规 10 2 2 2 2 6 2" xfId="338"/>
    <cellStyle name="常规 14 3 2 3 4" xfId="339"/>
    <cellStyle name="常规 2 2 5 2 4 4 2" xfId="340"/>
    <cellStyle name="常规 10 2 2 2 7 3" xfId="341"/>
    <cellStyle name="_ET_STYLE_NoName_00_ 2 5" xfId="342"/>
    <cellStyle name="常规 10 2 2 2 2 6 3" xfId="343"/>
    <cellStyle name="常规 14 3 2 3 5" xfId="344"/>
    <cellStyle name="常规 2 2 5 2 4 4 3" xfId="345"/>
    <cellStyle name="_ET_STYLE_NoName_00_ 2 6" xfId="346"/>
    <cellStyle name="常规 114 5 2 4 2" xfId="347"/>
    <cellStyle name="常规 10 5 2 3 3 2 2 2" xfId="348"/>
    <cellStyle name="_ET_STYLE_NoName_00_ 2 7" xfId="349"/>
    <cellStyle name="常规 114 5 2 4 3" xfId="350"/>
    <cellStyle name="常规 6 3 5 2" xfId="351"/>
    <cellStyle name="常规 10 5 2 3 3 2 2 3" xfId="352"/>
    <cellStyle name="_ET_STYLE_NoName_00_ 2 8" xfId="353"/>
    <cellStyle name="常规 6 3 5 3" xfId="354"/>
    <cellStyle name="_ET_STYLE_NoName_00_ 3" xfId="355"/>
    <cellStyle name="_ET_STYLE_NoName_00_ 3 2" xfId="356"/>
    <cellStyle name="常规 10 5 2 2 2 4 3 5" xfId="357"/>
    <cellStyle name="千位分隔 2 2 3 2 10" xfId="358"/>
    <cellStyle name="常规 10 5 2 2 2 2 3 5 2" xfId="359"/>
    <cellStyle name="常规 10 16" xfId="360"/>
    <cellStyle name="常规 2 2 4 3 2 2 5" xfId="361"/>
    <cellStyle name="_ET_STYLE_NoName_00_ 3 2 2" xfId="362"/>
    <cellStyle name="常规 10 5 4 8" xfId="363"/>
    <cellStyle name="样式 1 2 2 6 2 3" xfId="364"/>
    <cellStyle name="常规 10 5 2 2 2 4 3 5 2" xfId="365"/>
    <cellStyle name="常规 10 16 2" xfId="366"/>
    <cellStyle name="常规 2 2 4 3 2 2 5 2" xfId="367"/>
    <cellStyle name="常规 10 5 5 6 2" xfId="368"/>
    <cellStyle name="_ET_STYLE_NoName_00_ 3 2 3" xfId="369"/>
    <cellStyle name="常规 10 5 4 9" xfId="370"/>
    <cellStyle name="样式 1 2 2 6 2 4" xfId="371"/>
    <cellStyle name="常规 10 5 2 2 2 4 3 5 3" xfId="372"/>
    <cellStyle name="常规 10 16 3" xfId="373"/>
    <cellStyle name="常规 2 2 3 4 3 7 2" xfId="374"/>
    <cellStyle name="常规 2 2 4 3 2 2 5 3" xfId="375"/>
    <cellStyle name="常规 10 5 5 6 3" xfId="376"/>
    <cellStyle name="常规 10 5 2 2 2 11 2" xfId="377"/>
    <cellStyle name="_ET_STYLE_NoName_00_ 3 2 4" xfId="378"/>
    <cellStyle name="常规 10 2 2 4 2 7 2" xfId="379"/>
    <cellStyle name="常规 10 5 2 2 2 11 3" xfId="380"/>
    <cellStyle name="_ET_STYLE_NoName_00_ 3 2 5" xfId="381"/>
    <cellStyle name="常规 10 2 2 4 2 7 3" xfId="382"/>
    <cellStyle name="_ET_STYLE_NoName_00_ 3 2 6" xfId="383"/>
    <cellStyle name="_ET_STYLE_NoName_00_ 3 3" xfId="384"/>
    <cellStyle name="常规 11 3 2 2" xfId="385"/>
    <cellStyle name="常规 18" xfId="386"/>
    <cellStyle name="常规 23" xfId="387"/>
    <cellStyle name="常规 4 2 3 4 2 6" xfId="388"/>
    <cellStyle name="常规 10 2 2 2 8 2" xfId="389"/>
    <cellStyle name="_ET_STYLE_NoName_00_ 3 3 2" xfId="390"/>
    <cellStyle name="常规 10 5 5 7 2" xfId="391"/>
    <cellStyle name="_ET_STYLE_NoName_00_ 3 3 3" xfId="392"/>
    <cellStyle name="常规 10 5 5 7 3" xfId="393"/>
    <cellStyle name="常规 10 5 2 2 2 12 2" xfId="394"/>
    <cellStyle name="_ET_STYLE_NoName_00_ 3 3 4" xfId="395"/>
    <cellStyle name="常规 10 5 2 2 2 12 3" xfId="396"/>
    <cellStyle name="_ET_STYLE_NoName_00_ 3 3 5" xfId="397"/>
    <cellStyle name="_ET_STYLE_NoName_00_ 3 3 6" xfId="398"/>
    <cellStyle name="常规 13 2 4 10" xfId="399"/>
    <cellStyle name="_ET_STYLE_NoName_00_ 3 4" xfId="400"/>
    <cellStyle name="常规 10 2 2 2 2 7 2" xfId="401"/>
    <cellStyle name="常规 2 2 5 2 4 5 2" xfId="402"/>
    <cellStyle name="常规 11 3 2 3" xfId="403"/>
    <cellStyle name="常规 19" xfId="404"/>
    <cellStyle name="常规 24" xfId="405"/>
    <cellStyle name="常规 4 2 3 4 2 7" xfId="406"/>
    <cellStyle name="常规 10 2 2 2 8 3" xfId="407"/>
    <cellStyle name="_ET_STYLE_NoName_00_ 3 5" xfId="408"/>
    <cellStyle name="常规 10 2 2 2 2 7 3" xfId="409"/>
    <cellStyle name="常规 2 2 5 2 4 5 3" xfId="410"/>
    <cellStyle name="常规 10 5 2 3 3 2 3 2" xfId="411"/>
    <cellStyle name="_ET_STYLE_NoName_00_ 3 7" xfId="412"/>
    <cellStyle name="常规 114 5 2 5 3" xfId="413"/>
    <cellStyle name="常规 6 3 6 2" xfId="414"/>
    <cellStyle name="常规 10 5 2 3 3 2 3 3" xfId="415"/>
    <cellStyle name="_ET_STYLE_NoName_00_ 3 8" xfId="416"/>
    <cellStyle name="常规 6 3 6 3" xfId="417"/>
    <cellStyle name="_ET_STYLE_NoName_00_ 4 2" xfId="418"/>
    <cellStyle name="常规 2 4 6 2 7" xfId="419"/>
    <cellStyle name="_ET_STYLE_NoName_00_ 4 2 2" xfId="420"/>
    <cellStyle name="常规 14 12 3" xfId="421"/>
    <cellStyle name="_ET_STYLE_NoName_00_ 8 8" xfId="422"/>
    <cellStyle name="常规 10 5 6 6 2" xfId="423"/>
    <cellStyle name="_ET_STYLE_NoName_00_ 4 2 3" xfId="424"/>
    <cellStyle name="常规 10 5 6 6 3" xfId="425"/>
    <cellStyle name="_ET_STYLE_NoName_00_ 4 2 4" xfId="426"/>
    <cellStyle name="常规 10 2 2 4 3 7 2" xfId="427"/>
    <cellStyle name="常规 2 2 2 2 11 3" xfId="428"/>
    <cellStyle name="_ET_STYLE_NoName_00_ 4 2 5" xfId="429"/>
    <cellStyle name="常规 10 2 2 4 3 7 3" xfId="430"/>
    <cellStyle name="常规 10 7 2 3 2" xfId="431"/>
    <cellStyle name="_ET_STYLE_NoName_00_ 4 2 6" xfId="432"/>
    <cellStyle name="常规 10 2 11 2" xfId="433"/>
    <cellStyle name="常规 10 5 2 2 2 5 4 2" xfId="434"/>
    <cellStyle name="常规 10 2 2 2" xfId="435"/>
    <cellStyle name="常规 114 2 3 4" xfId="436"/>
    <cellStyle name="常规 4 2 2 3 2 6" xfId="437"/>
    <cellStyle name="_ET_STYLE_NoName_00_ 4 3" xfId="438"/>
    <cellStyle name="常规 11 3 3 2" xfId="439"/>
    <cellStyle name="常规 4 2 3 4 3 6" xfId="440"/>
    <cellStyle name="常规 10 2 2 2 9 2" xfId="441"/>
    <cellStyle name="_ET_STYLE_NoName_00_ 4 4" xfId="442"/>
    <cellStyle name="常规 11 3 3 3" xfId="443"/>
    <cellStyle name="常规 4 2 3 4 3 7" xfId="444"/>
    <cellStyle name="常规 10 2 2 2 9 3" xfId="445"/>
    <cellStyle name="_ET_STYLE_NoName_00_ 4 5" xfId="446"/>
    <cellStyle name="_ET_STYLE_NoName_00_ 4 6" xfId="447"/>
    <cellStyle name="常规 114 5 2 6 2" xfId="448"/>
    <cellStyle name="常规 10 5 2 3 3 2 4 2" xfId="449"/>
    <cellStyle name="_ET_STYLE_NoName_00_ 4 7" xfId="450"/>
    <cellStyle name="常规 114 5 2 6 3" xfId="451"/>
    <cellStyle name="常规 10 5 2 3 3 2 4 3" xfId="452"/>
    <cellStyle name="_ET_STYLE_NoName_00_ 4 8" xfId="453"/>
    <cellStyle name="常规 10 5 3 4 3 5 3" xfId="454"/>
    <cellStyle name="_ET_STYLE_NoName_00_ 5" xfId="455"/>
    <cellStyle name="常规 2 2 5 2 2 5 2" xfId="456"/>
    <cellStyle name="_ET_STYLE_NoName_00_ 5 2" xfId="457"/>
    <cellStyle name="常规 2 2 5 2 2 5 2 2" xfId="458"/>
    <cellStyle name="常规 2 4 6 3 7" xfId="459"/>
    <cellStyle name="_ET_STYLE_NoName_00_ 5 2 2" xfId="460"/>
    <cellStyle name="常规 10 5 7 6 2" xfId="461"/>
    <cellStyle name="_ET_STYLE_NoName_00_ 5 2 3" xfId="462"/>
    <cellStyle name="常规 10 5 7 6 3" xfId="463"/>
    <cellStyle name="_ET_STYLE_NoName_00_ 5 2 4" xfId="464"/>
    <cellStyle name="_ET_STYLE_NoName_00_ 5 2 5" xfId="465"/>
    <cellStyle name="常规 10 7 3 3 2" xfId="466"/>
    <cellStyle name="常规 17 4 2 7 3" xfId="467"/>
    <cellStyle name="常规 2 12 2 6 3" xfId="468"/>
    <cellStyle name="_ET_STYLE_NoName_00_ 5 2 6" xfId="469"/>
    <cellStyle name="_ET_STYLE_NoName_00_ 5 3" xfId="470"/>
    <cellStyle name="常规 2 2 5 2 2 5 2 3" xfId="471"/>
    <cellStyle name="_ET_STYLE_NoName_00_ 5 3 2" xfId="472"/>
    <cellStyle name="_ET_STYLE_NoName_00_ 5 4" xfId="473"/>
    <cellStyle name="_ET_STYLE_NoName_00_ 5 5" xfId="474"/>
    <cellStyle name="常规 10 5 2 3 3 2 5 2" xfId="475"/>
    <cellStyle name="_ET_STYLE_NoName_00_ 5 7" xfId="476"/>
    <cellStyle name="常规 114 5 2 7 3" xfId="477"/>
    <cellStyle name="常规 10 5 2 3 3 2 5 3" xfId="478"/>
    <cellStyle name="_ET_STYLE_NoName_00_ 5 8" xfId="479"/>
    <cellStyle name="常规 112 2 3 3 3 2" xfId="480"/>
    <cellStyle name="_ET_STYLE_NoName_00_ 6" xfId="481"/>
    <cellStyle name="常规 2 2 5 2 2 5 3" xfId="482"/>
    <cellStyle name="常规 105 2 2 5" xfId="483"/>
    <cellStyle name="千位分隔 2 2 3 5 3 6" xfId="484"/>
    <cellStyle name="千位分隔 2 5 3 3" xfId="485"/>
    <cellStyle name="常规 105 2 12" xfId="486"/>
    <cellStyle name="_ET_STYLE_NoName_00_ 6 2" xfId="487"/>
    <cellStyle name="常规 2 2 5 2 2 5 3 2" xfId="488"/>
    <cellStyle name="_ET_STYLE_NoName_00_ 8 2 6" xfId="489"/>
    <cellStyle name="常规 105 2 2 5 2" xfId="490"/>
    <cellStyle name="千位分隔 2 5 3 3 2" xfId="491"/>
    <cellStyle name="常规 105 2 12 2" xfId="492"/>
    <cellStyle name="_ET_STYLE_NoName_00_ 6 2 2" xfId="493"/>
    <cellStyle name="常规 105 2 2 5 3" xfId="494"/>
    <cellStyle name="千位分隔 2 5 3 3 3" xfId="495"/>
    <cellStyle name="常规 105 2 12 3" xfId="496"/>
    <cellStyle name="常规 13 2 2 2 3 7 2" xfId="497"/>
    <cellStyle name="常规 2 2 2 4 6 2" xfId="498"/>
    <cellStyle name="常规 10 5 8 6 2" xfId="499"/>
    <cellStyle name="_ET_STYLE_NoName_00_ 6 2 3" xfId="500"/>
    <cellStyle name="常规 10 5 8 6 3" xfId="501"/>
    <cellStyle name="_ET_STYLE_NoName_00_ 6 2 4" xfId="502"/>
    <cellStyle name="_ET_STYLE_NoName_00_ 6 2 5" xfId="503"/>
    <cellStyle name="_ET_STYLE_NoName_00_ 6 2 6" xfId="504"/>
    <cellStyle name="常规 105 2 2 6" xfId="505"/>
    <cellStyle name="千位分隔 2 2 3 5 3 7" xfId="506"/>
    <cellStyle name="千位分隔 2 5 3 4" xfId="507"/>
    <cellStyle name="_ET_STYLE_NoName_00_ 6 3" xfId="508"/>
    <cellStyle name="常规 2 2 5 2 2 5 3 3" xfId="509"/>
    <cellStyle name="常规 105 2 2 6 2" xfId="510"/>
    <cellStyle name="常规 2 3 3 3 2 5" xfId="511"/>
    <cellStyle name="_ET_STYLE_NoName_00_ 6 3 2" xfId="512"/>
    <cellStyle name="常规 11 5 7" xfId="513"/>
    <cellStyle name="常规 10 10 4" xfId="514"/>
    <cellStyle name="常规 105 2 2 6 3" xfId="515"/>
    <cellStyle name="常规 2 3 3 3 2 6" xfId="516"/>
    <cellStyle name="常规 10 5 8 7 2" xfId="517"/>
    <cellStyle name="_ET_STYLE_NoName_00_ 6 3 3" xfId="518"/>
    <cellStyle name="常规 11 5 8" xfId="519"/>
    <cellStyle name="常规 11 4 2 5 2" xfId="520"/>
    <cellStyle name="常规 10 10 5" xfId="521"/>
    <cellStyle name="常规 10 5 8 7 3" xfId="522"/>
    <cellStyle name="_ET_STYLE_NoName_00_ 6 3 4" xfId="523"/>
    <cellStyle name="常规 11 5 9" xfId="524"/>
    <cellStyle name="常规 11 4 2 5 3" xfId="525"/>
    <cellStyle name="常规 14 3 6 2" xfId="526"/>
    <cellStyle name="常规 10 10 6" xfId="527"/>
    <cellStyle name="_ET_STYLE_NoName_00_ 6 3 5" xfId="528"/>
    <cellStyle name="常规 10 10 7" xfId="529"/>
    <cellStyle name="_ET_STYLE_NoName_00_ 6 3 6" xfId="530"/>
    <cellStyle name="常规 105 2 2 7" xfId="531"/>
    <cellStyle name="千位分隔 2 5 3 5" xfId="532"/>
    <cellStyle name="_ET_STYLE_NoName_00_ 6 4" xfId="533"/>
    <cellStyle name="常规 10 2 2 4 2 2" xfId="534"/>
    <cellStyle name="常规 105 2 2 8" xfId="535"/>
    <cellStyle name="千位分隔 2 5 3 6" xfId="536"/>
    <cellStyle name="_ET_STYLE_NoName_00_ 6 5" xfId="537"/>
    <cellStyle name="常规 105 5 2 3 2" xfId="538"/>
    <cellStyle name="常规 10 5 2 3 3 6 2" xfId="539"/>
    <cellStyle name="常规 6 7 5" xfId="540"/>
    <cellStyle name="常规 10 2 2 4 2 3" xfId="541"/>
    <cellStyle name="常规 105 2 2 9" xfId="542"/>
    <cellStyle name="千位分隔 2 5 3 7" xfId="543"/>
    <cellStyle name="_ET_STYLE_NoName_00_ 6 6" xfId="544"/>
    <cellStyle name="常规 105 5 2 3 3" xfId="545"/>
    <cellStyle name="常规 10 5 2 3 3 6 3" xfId="546"/>
    <cellStyle name="常规 6 7 6" xfId="547"/>
    <cellStyle name="常规 10 2 2 4 2 4" xfId="548"/>
    <cellStyle name="常规 2 2 5 4 4 2" xfId="549"/>
    <cellStyle name="常规 10 5 2 3 3 2 6 2" xfId="550"/>
    <cellStyle name="_ET_STYLE_NoName_00_ 6 7" xfId="551"/>
    <cellStyle name="常规 10 2 2 4 2 5" xfId="552"/>
    <cellStyle name="常规 2 2 5 4 4 3" xfId="553"/>
    <cellStyle name="常规 10 5 2 3 3 2 6 3" xfId="554"/>
    <cellStyle name="_ET_STYLE_NoName_00_ 6 8" xfId="555"/>
    <cellStyle name="常规 10 5 2 2 2 10" xfId="556"/>
    <cellStyle name="常规 10 2 2 4 2 6" xfId="557"/>
    <cellStyle name="常规 112 2 3 3 3 3" xfId="558"/>
    <cellStyle name="_ET_STYLE_NoName_00_ 7" xfId="559"/>
    <cellStyle name="常规 2 2 5 2 2 5 4" xfId="560"/>
    <cellStyle name="常规 10 2 2 5 6 2" xfId="561"/>
    <cellStyle name="常规 105 2 3 5" xfId="562"/>
    <cellStyle name="千位分隔 2 5 4 3" xfId="563"/>
    <cellStyle name="_ET_STYLE_NoName_00_ 7 2" xfId="564"/>
    <cellStyle name="常规 2 2 5 2 2 5 4 2" xfId="565"/>
    <cellStyle name="常规 11 2 2 2 2 2" xfId="566"/>
    <cellStyle name="常规 15 2 9 3" xfId="567"/>
    <cellStyle name="常规 2 2 4 2 2 2 7 3" xfId="568"/>
    <cellStyle name="_ET_STYLE_NoName_00_ 8 3 6" xfId="569"/>
    <cellStyle name="常规 13 3 4 10" xfId="570"/>
    <cellStyle name="常规 105 2 3 5 2" xfId="571"/>
    <cellStyle name="千位分隔 2 5 4 3 2" xfId="572"/>
    <cellStyle name="_ET_STYLE_NoName_00_ 7 2 2" xfId="573"/>
    <cellStyle name="常规 10 2 2 8 2" xfId="574"/>
    <cellStyle name="常规 112 5 6" xfId="575"/>
    <cellStyle name="常规 10 5 3 3 2 7 2" xfId="576"/>
    <cellStyle name="_ET_STYLE_NoName_00_ 7 2 3" xfId="577"/>
    <cellStyle name="千位分隔 2 5 4 3 3" xfId="578"/>
    <cellStyle name="常规 105 2 3 5 3" xfId="579"/>
    <cellStyle name="常规 114 5 3 2" xfId="580"/>
    <cellStyle name="常规 10 2 2 8 3" xfId="581"/>
    <cellStyle name="常规 112 5 7" xfId="582"/>
    <cellStyle name="常规 10 5 3 3 2 7 3" xfId="583"/>
    <cellStyle name="_ET_STYLE_NoName_00_ 7 2 4" xfId="584"/>
    <cellStyle name="_ET_STYLE_NoName_00_ 7 2 5" xfId="585"/>
    <cellStyle name="_ET_STYLE_NoName_00_ 7 2 6" xfId="586"/>
    <cellStyle name="常规 2 2 5 2 2 5 4 3" xfId="587"/>
    <cellStyle name="_ET_STYLE_NoName_00_ 7 3" xfId="588"/>
    <cellStyle name="千位分隔 2 5 4 4" xfId="589"/>
    <cellStyle name="常规 105 2 3 6" xfId="590"/>
    <cellStyle name="常规 14 11" xfId="591"/>
    <cellStyle name="_ET_STYLE_NoName_00_ 7 3 2" xfId="592"/>
    <cellStyle name="常规 2 3 3 4 2 5" xfId="593"/>
    <cellStyle name="常规 105 2 3 6 2" xfId="594"/>
    <cellStyle name="常规 10 2 2 9 2" xfId="595"/>
    <cellStyle name="常规 14 12" xfId="596"/>
    <cellStyle name="_ET_STYLE_NoName_00_ 7 3 3" xfId="597"/>
    <cellStyle name="常规 2 3 3 4 2 6" xfId="598"/>
    <cellStyle name="常规 105 2 3 6 3" xfId="599"/>
    <cellStyle name="常规 114 5 4 2" xfId="600"/>
    <cellStyle name="常规 10 2 2 9 3" xfId="601"/>
    <cellStyle name="常规 14 13" xfId="602"/>
    <cellStyle name="_ET_STYLE_NoName_00_ 7 3 4" xfId="603"/>
    <cellStyle name="常规 14 14" xfId="604"/>
    <cellStyle name="_ET_STYLE_NoName_00_ 7 3 5" xfId="605"/>
    <cellStyle name="常规 14 15" xfId="606"/>
    <cellStyle name="_ET_STYLE_NoName_00_ 7 3 6" xfId="607"/>
    <cellStyle name="常规 10 2 2 4 3 2" xfId="608"/>
    <cellStyle name="_ET_STYLE_NoName_00_ 7 4" xfId="609"/>
    <cellStyle name="千位分隔 2 5 4 5" xfId="610"/>
    <cellStyle name="常规 105 2 3 7" xfId="611"/>
    <cellStyle name="常规 10 2 2 4 3 3" xfId="612"/>
    <cellStyle name="常规 6 8 5" xfId="613"/>
    <cellStyle name="常规 10 5 2 3 3 7 2" xfId="614"/>
    <cellStyle name="常规 105 5 2 4 2" xfId="615"/>
    <cellStyle name="_ET_STYLE_NoName_00_ 7 5" xfId="616"/>
    <cellStyle name="千位分隔 2 5 4 6" xfId="617"/>
    <cellStyle name="常规 8 2 2 3 2 2" xfId="618"/>
    <cellStyle name="常规 105 2 3 8" xfId="619"/>
    <cellStyle name="常规 6 8 6" xfId="620"/>
    <cellStyle name="常规 10 5 2 3 3 7 3" xfId="621"/>
    <cellStyle name="常规 105 5 2 4 3" xfId="622"/>
    <cellStyle name="常规 2 2 5 4 5 2" xfId="623"/>
    <cellStyle name="常规 10 2 2 4 3 4" xfId="624"/>
    <cellStyle name="常规 11 5 10" xfId="625"/>
    <cellStyle name="_ET_STYLE_NoName_00_ 7 6" xfId="626"/>
    <cellStyle name="千位分隔 2 5 4 7" xfId="627"/>
    <cellStyle name="常规 8 2 2 3 2 3" xfId="628"/>
    <cellStyle name="常规 105 2 3 9" xfId="629"/>
    <cellStyle name="常规 2 2 5 4 5 3" xfId="630"/>
    <cellStyle name="常规 10 2 2 4 3 5" xfId="631"/>
    <cellStyle name="常规 11 5 11" xfId="632"/>
    <cellStyle name="_ET_STYLE_NoName_00_ 7 7" xfId="633"/>
    <cellStyle name="常规 10 5 2 3 3 2 7 2" xfId="634"/>
    <cellStyle name="常规 10 2 2 4 3 6" xfId="635"/>
    <cellStyle name="_ET_STYLE_NoName_00_ 7 8" xfId="636"/>
    <cellStyle name="常规 10 5 2 3 3 2 7 3" xfId="637"/>
    <cellStyle name="常规 10 2 2 5 6 3" xfId="638"/>
    <cellStyle name="常规 2 2 5 2 2 5 5" xfId="639"/>
    <cellStyle name="_ET_STYLE_NoName_00_ 8" xfId="640"/>
    <cellStyle name="常规 105 5 3 7 2" xfId="641"/>
    <cellStyle name="常规 2 2 5 2 2 5 5 2" xfId="642"/>
    <cellStyle name="常规 2 2 3 5 2 3" xfId="643"/>
    <cellStyle name="_ET_STYLE_NoName_00_ 8 2" xfId="644"/>
    <cellStyle name="千位分隔 2 5 5 3" xfId="645"/>
    <cellStyle name="常规 105 2 4 5" xfId="646"/>
    <cellStyle name="常规 2 2 3 5 2 3 2" xfId="647"/>
    <cellStyle name="_ET_STYLE_NoName_00_ 8 2 2" xfId="648"/>
    <cellStyle name="常规 105 2 4 5 2" xfId="649"/>
    <cellStyle name="常规 2 2 3 5 2 3 3" xfId="650"/>
    <cellStyle name="_ET_STYLE_NoName_00_ 8 2 3" xfId="651"/>
    <cellStyle name="常规 105 2 4 5 3" xfId="652"/>
    <cellStyle name="_ET_STYLE_NoName_00_ 8 2 4" xfId="653"/>
    <cellStyle name="_ET_STYLE_NoName_00_ 8 2 5" xfId="654"/>
    <cellStyle name="常规 2 2 5 2 2 5 5 3" xfId="655"/>
    <cellStyle name="常规 2 2 3 5 2 4" xfId="656"/>
    <cellStyle name="_ET_STYLE_NoName_00_ 8 3" xfId="657"/>
    <cellStyle name="千位分隔 2 5 5 4" xfId="658"/>
    <cellStyle name="常规 105 2 4 6" xfId="659"/>
    <cellStyle name="常规 2 2 3 5 2 4 2" xfId="660"/>
    <cellStyle name="_ET_STYLE_NoName_00_ 8 3 2" xfId="661"/>
    <cellStyle name="常规 105 2 4 6 2" xfId="662"/>
    <cellStyle name="常规 2 2 3 5 2 4 3" xfId="663"/>
    <cellStyle name="_ET_STYLE_NoName_00_ 8 3 3" xfId="664"/>
    <cellStyle name="常规 105 2 4 6 3" xfId="665"/>
    <cellStyle name="_ET_STYLE_NoName_00_ 8 3 4" xfId="666"/>
    <cellStyle name="_ET_STYLE_NoName_00_ 8 3 5" xfId="667"/>
    <cellStyle name="常规 10 2 2 4 4 3" xfId="668"/>
    <cellStyle name="常规 10 5 2 3 3 8 2" xfId="669"/>
    <cellStyle name="常规 105 5 2 5 2" xfId="670"/>
    <cellStyle name="常规 2 2 3 5 2 6" xfId="671"/>
    <cellStyle name="_ET_STYLE_NoName_00_ 8 5" xfId="672"/>
    <cellStyle name="千位分隔 2 5 5 6" xfId="673"/>
    <cellStyle name="常规 8 2 2 3 3 2" xfId="674"/>
    <cellStyle name="常规 105 2 4 8" xfId="675"/>
    <cellStyle name="常规 2 2 3 5 2 7" xfId="676"/>
    <cellStyle name="_ET_STYLE_NoName_00_ 8 6" xfId="677"/>
    <cellStyle name="千位分隔 2 5 5 7" xfId="678"/>
    <cellStyle name="常规 8 2 2 3 3 3" xfId="679"/>
    <cellStyle name="常规 105 2 4 9" xfId="680"/>
    <cellStyle name="_ET_STYLE_NoName_00_ 8 7" xfId="681"/>
    <cellStyle name="常规 3 4 2 6 3" xfId="682"/>
    <cellStyle name="常规 23 5 8" xfId="683"/>
    <cellStyle name="ColLevel_1" xfId="684"/>
    <cellStyle name="常规 10 5 2 2 3 3 3 3" xfId="685"/>
    <cellStyle name="常规 105 7 3 2" xfId="686"/>
    <cellStyle name="常规 2 2 5 2 2 5 6 2" xfId="687"/>
    <cellStyle name="常规 2 2 3 5 3 3" xfId="688"/>
    <cellStyle name="_ET_STYLE_NoName_00_ 9 2" xfId="689"/>
    <cellStyle name="常规 103 11" xfId="690"/>
    <cellStyle name="千位分隔 2 5 6 3" xfId="691"/>
    <cellStyle name="常规 105 2 5 5" xfId="692"/>
    <cellStyle name="常规 2 2 3 5 3 3 2" xfId="693"/>
    <cellStyle name="常规 15 12 3" xfId="694"/>
    <cellStyle name="_ET_STYLE_NoName_00_ 9 2 2" xfId="695"/>
    <cellStyle name="常规 17 2 2 2 7 3" xfId="696"/>
    <cellStyle name="常规 103 11 2" xfId="697"/>
    <cellStyle name="常规 105 2 5 5 2" xfId="698"/>
    <cellStyle name="常规 2 8 2 5 2 2" xfId="699"/>
    <cellStyle name="常规 10 2 13 2" xfId="700"/>
    <cellStyle name="常规 2 2 3 5 3 3 3" xfId="701"/>
    <cellStyle name="_ET_STYLE_NoName_00_ 9 2 3" xfId="702"/>
    <cellStyle name="常规 103 11 3" xfId="703"/>
    <cellStyle name="常规 105 2 5 5 3" xfId="704"/>
    <cellStyle name="常规 2 8 2 5 2 3" xfId="705"/>
    <cellStyle name="常规 10 2 13 3" xfId="706"/>
    <cellStyle name="_ET_STYLE_NoName_00_ 9 2 4" xfId="707"/>
    <cellStyle name="常规 11 5 2 7 2" xfId="708"/>
    <cellStyle name="_ET_STYLE_NoName_00_ 9 2 5" xfId="709"/>
    <cellStyle name="常规 3 6 3 2 9" xfId="710"/>
    <cellStyle name="常规 10 5 2 2 2 5 2" xfId="711"/>
    <cellStyle name="常规 2 2 4 2 2 3 6 2" xfId="712"/>
    <cellStyle name="常规 15 3 8 2" xfId="713"/>
    <cellStyle name="常规 11 5 2 7 3" xfId="714"/>
    <cellStyle name="常规 4 2 3 5 2" xfId="715"/>
    <cellStyle name="常规 10 2 10" xfId="716"/>
    <cellStyle name="_ET_STYLE_NoName_00_ 9 2 6" xfId="717"/>
    <cellStyle name="常规 10 5 2 2 2 5 3" xfId="718"/>
    <cellStyle name="常规 2 2 5 2 2 5 6 3" xfId="719"/>
    <cellStyle name="常规 2 2 3 5 3 4" xfId="720"/>
    <cellStyle name="_ET_STYLE_NoName_00_ 9 3" xfId="721"/>
    <cellStyle name="常规 103 12" xfId="722"/>
    <cellStyle name="千位分隔 2 5 6 4" xfId="723"/>
    <cellStyle name="常规 105 2 5 6" xfId="724"/>
    <cellStyle name="常规 2 2 4 3 3 2 2 3" xfId="725"/>
    <cellStyle name="常规 2 2 3 5 3 4 2" xfId="726"/>
    <cellStyle name="_ET_STYLE_NoName_00_ 9 3 2" xfId="727"/>
    <cellStyle name="常规 103 12 2" xfId="728"/>
    <cellStyle name="常规 105 2 5 6 2" xfId="729"/>
    <cellStyle name="常规 2 2 3 5 3 4 3" xfId="730"/>
    <cellStyle name="_ET_STYLE_NoName_00_ 9 3 3" xfId="731"/>
    <cellStyle name="常规 103 12 3" xfId="732"/>
    <cellStyle name="常规 105 2 5 6 3" xfId="733"/>
    <cellStyle name="_ET_STYLE_NoName_00_ 9 3 4" xfId="734"/>
    <cellStyle name="_ET_STYLE_NoName_00_ 9 3 5" xfId="735"/>
    <cellStyle name="常规 3 6 3 3 9" xfId="736"/>
    <cellStyle name="常规 10 5 2 2 2 6 2" xfId="737"/>
    <cellStyle name="_ET_STYLE_NoName_00_ 9 3 6" xfId="738"/>
    <cellStyle name="常规 10 5 2 2 2 6 3" xfId="739"/>
    <cellStyle name="常规 2 2 4 2 2 3 7 3" xfId="740"/>
    <cellStyle name="常规 15 3 9 3" xfId="741"/>
    <cellStyle name="常规 11 2 2 3 2 2" xfId="742"/>
    <cellStyle name="常规 10 2 2 4 5 2" xfId="743"/>
    <cellStyle name="常规 112 2 3 2 2 3" xfId="744"/>
    <cellStyle name="常规 2 2 3 5 3 5" xfId="745"/>
    <cellStyle name="_ET_STYLE_NoName_00_ 9 4" xfId="746"/>
    <cellStyle name="常规 103 13" xfId="747"/>
    <cellStyle name="千位分隔 2 5 6 5" xfId="748"/>
    <cellStyle name="常规 105 2 5 7" xfId="749"/>
    <cellStyle name="常规 10 2 2 4 5 3" xfId="750"/>
    <cellStyle name="常规 4 5 2 4 2 4" xfId="751"/>
    <cellStyle name="常规 10 5 2 3 3 9 2" xfId="752"/>
    <cellStyle name="常规 105 5 2 6 2" xfId="753"/>
    <cellStyle name="常规 2 2 3 5 3 6" xfId="754"/>
    <cellStyle name="_ET_STYLE_NoName_00_ 9 5" xfId="755"/>
    <cellStyle name="_ET_STYLE_NoName_00_ 9 7" xfId="756"/>
    <cellStyle name="RowLevel_1" xfId="757"/>
    <cellStyle name="常规 114 2 3 5 2" xfId="758"/>
    <cellStyle name="常规 10 2 2 3 2" xfId="759"/>
    <cellStyle name="常规 10 5 3 3 2 2 2" xfId="760"/>
    <cellStyle name="常规 6 3 3 3 7" xfId="761"/>
    <cellStyle name="常规 4 3 2 2 3 3 5" xfId="762"/>
    <cellStyle name="百分比 2" xfId="763"/>
    <cellStyle name="常规 2 2 3 2 2 3 7 3" xfId="764"/>
    <cellStyle name="常规 10 2 2 3 2 2" xfId="765"/>
    <cellStyle name="常规 2 2 5 2 2 4 3 4" xfId="766"/>
    <cellStyle name="百分比 2 2" xfId="767"/>
    <cellStyle name="常规 10 2 2 3 2 3" xfId="768"/>
    <cellStyle name="常规 5 7 5" xfId="769"/>
    <cellStyle name="常规 10 5 2 3 2 6 2" xfId="770"/>
    <cellStyle name="常规 2 2 5 2 2 4 3 5" xfId="771"/>
    <cellStyle name="百分比 2 3" xfId="772"/>
    <cellStyle name="常规 2 2 5 3 4 2" xfId="773"/>
    <cellStyle name="常规 10 2 2 3 2 4" xfId="774"/>
    <cellStyle name="常规 5 7 6" xfId="775"/>
    <cellStyle name="常规 3 4 2 10" xfId="776"/>
    <cellStyle name="常规 10 5 2 3 2 6 3" xfId="777"/>
    <cellStyle name="样式 1 5 2 4" xfId="778"/>
    <cellStyle name="常规 2 2 4 2 3 3 7 3" xfId="779"/>
    <cellStyle name="常规 16 3 9 3" xfId="780"/>
    <cellStyle name="常规 11 2 3 3 2 2" xfId="781"/>
    <cellStyle name="常规 2 2 5 2 2 4 3 6" xfId="782"/>
    <cellStyle name="百分比 2 4" xfId="783"/>
    <cellStyle name="常规 11 7 3 2" xfId="784"/>
    <cellStyle name="常规 3 4 6 2 6" xfId="785"/>
    <cellStyle name="常规 2 2 5 3 5 4" xfId="786"/>
    <cellStyle name="常规 12 2 4 3 3 2" xfId="787"/>
    <cellStyle name="常规 10 2 2 3 3 6" xfId="788"/>
    <cellStyle name="常规 2 2 4 3 2 2 4 2" xfId="789"/>
    <cellStyle name="常规 10 15 2" xfId="790"/>
    <cellStyle name="常规 10 5 2 2 2 4 3 4 2" xfId="791"/>
    <cellStyle name="常规 10 5 3 8" xfId="792"/>
    <cellStyle name="千位分隔 2 2 2 2 2 3 2 4" xfId="793"/>
    <cellStyle name="常规 2 2 5 6 6" xfId="794"/>
    <cellStyle name="常规 10" xfId="795"/>
    <cellStyle name="常规 3 4 6 2 7" xfId="796"/>
    <cellStyle name="常规 2 2 5 3 5 5" xfId="797"/>
    <cellStyle name="常规 12 2 4 3 3 3" xfId="798"/>
    <cellStyle name="常规 10 2 2 3 3 7" xfId="799"/>
    <cellStyle name="常规 2 2 4 3 2 2 4 3" xfId="800"/>
    <cellStyle name="常规 2 2 3 4 3 6 2" xfId="801"/>
    <cellStyle name="常规 10 15 3" xfId="802"/>
    <cellStyle name="常规 10 5 2 2 2 4 3 4 3" xfId="803"/>
    <cellStyle name="常规 10 5 3 9" xfId="804"/>
    <cellStyle name="常规 10 10" xfId="805"/>
    <cellStyle name="常规 103 4 6" xfId="806"/>
    <cellStyle name="常规 11 2 6 8" xfId="807"/>
    <cellStyle name="常规 2 2 5 3 5 5 2" xfId="808"/>
    <cellStyle name="常规 10 2 2 3 3 7 2" xfId="809"/>
    <cellStyle name="常规 10 4 6 6 3" xfId="810"/>
    <cellStyle name="常规 10 10 2" xfId="811"/>
    <cellStyle name="常规 103 4 6 2" xfId="812"/>
    <cellStyle name="常规 11 5 5" xfId="813"/>
    <cellStyle name="常规 10 10 2 2" xfId="814"/>
    <cellStyle name="常规 14 2 2 2 2 6 3" xfId="815"/>
    <cellStyle name="常规 11 5 5 2" xfId="816"/>
    <cellStyle name="常规 3 5 2 2 12" xfId="817"/>
    <cellStyle name="常规 10 2 2 6 2 2" xfId="818"/>
    <cellStyle name="常规 10 10 2 3" xfId="819"/>
    <cellStyle name="常规 11 5 5 3" xfId="820"/>
    <cellStyle name="常规 2 2 5 3 5 5 3" xfId="821"/>
    <cellStyle name="常规 10 2 2 3 3 7 3" xfId="822"/>
    <cellStyle name="常规 10 10 3" xfId="823"/>
    <cellStyle name="常规 103 4 6 3" xfId="824"/>
    <cellStyle name="常规 11 5 6" xfId="825"/>
    <cellStyle name="常规 3 4 5 7" xfId="826"/>
    <cellStyle name="常规 10 2 2 2 8" xfId="827"/>
    <cellStyle name="常规 11 3 2" xfId="828"/>
    <cellStyle name="常规 10 10 3 2" xfId="829"/>
    <cellStyle name="常规 14 2 2 2 2 7 3" xfId="830"/>
    <cellStyle name="常规 11 5 6 2" xfId="831"/>
    <cellStyle name="常规 10 2 2 6 3 2" xfId="832"/>
    <cellStyle name="常规 3 4 5 8" xfId="833"/>
    <cellStyle name="常规 10 2 2 2 9" xfId="834"/>
    <cellStyle name="常规 11 3 3" xfId="835"/>
    <cellStyle name="常规 10 10 3 3" xfId="836"/>
    <cellStyle name="常规 11 5 6 3" xfId="837"/>
    <cellStyle name="常规 3 4 6 7" xfId="838"/>
    <cellStyle name="常规 3 3 2 2 4 2 4" xfId="839"/>
    <cellStyle name="常规 10 2 2 3 8" xfId="840"/>
    <cellStyle name="常规 11 4 2" xfId="841"/>
    <cellStyle name="常规 10 10 4 2" xfId="842"/>
    <cellStyle name="常规 11 5 7 2" xfId="843"/>
    <cellStyle name="常规 10 2 2 6 4 2" xfId="844"/>
    <cellStyle name="常规 3 4 6 8" xfId="845"/>
    <cellStyle name="常规 3 3 2 2 4 2 5" xfId="846"/>
    <cellStyle name="常规 10 2 2 3 9" xfId="847"/>
    <cellStyle name="常规 11 4 3" xfId="848"/>
    <cellStyle name="常规 10 10 4 3" xfId="849"/>
    <cellStyle name="千位分隔 2 2 3 2 2 4 2 2" xfId="850"/>
    <cellStyle name="常规 11 5 7 3" xfId="851"/>
    <cellStyle name="常规 3 4 7 7" xfId="852"/>
    <cellStyle name="常规 3 3 2 2 4 3 4" xfId="853"/>
    <cellStyle name="常规 10 2 2 4 8" xfId="854"/>
    <cellStyle name="常规 11 5 2" xfId="855"/>
    <cellStyle name="常规 10 10 5 2" xfId="856"/>
    <cellStyle name="常规 11 5 8 2" xfId="857"/>
    <cellStyle name="常规 10 2 2 6 5 2" xfId="858"/>
    <cellStyle name="常规 3 3 2 2 4 3 5" xfId="859"/>
    <cellStyle name="常规 10 2 2 4 9" xfId="860"/>
    <cellStyle name="常规 11 5 3" xfId="861"/>
    <cellStyle name="常规 10 10 5 3" xfId="862"/>
    <cellStyle name="千位分隔 2 2 3 2 2 4 3 2" xfId="863"/>
    <cellStyle name="常规 11 5 8 3" xfId="864"/>
    <cellStyle name="常规 10 10 6 2" xfId="865"/>
    <cellStyle name="常规 11 5 9 2" xfId="866"/>
    <cellStyle name="常规 10 2 2 6 6 2" xfId="867"/>
    <cellStyle name="常规 10 10 6 3" xfId="868"/>
    <cellStyle name="常规 11 5 9 3" xfId="869"/>
    <cellStyle name="常规 3 3 2 12" xfId="870"/>
    <cellStyle name="常规 10 10 7 2" xfId="871"/>
    <cellStyle name="常规 10 2 2 6 7 2" xfId="872"/>
    <cellStyle name="常规 3 3 2 13" xfId="873"/>
    <cellStyle name="常规 10 10 7 3" xfId="874"/>
    <cellStyle name="常规 10 2 2 4 2 6 2" xfId="875"/>
    <cellStyle name="常规 10 5 2 2 2 10 2" xfId="876"/>
    <cellStyle name="常规 10 5 5 5 3" xfId="877"/>
    <cellStyle name="常规 10 11" xfId="878"/>
    <cellStyle name="常规 103 4 7" xfId="879"/>
    <cellStyle name="常规 11 2 6 9" xfId="880"/>
    <cellStyle name="常规 10 11 2" xfId="881"/>
    <cellStyle name="常规 103 4 7 2" xfId="882"/>
    <cellStyle name="常规 11 6 5" xfId="883"/>
    <cellStyle name="常规 2 2 3 4 3 2 2" xfId="884"/>
    <cellStyle name="常规 10 11 3" xfId="885"/>
    <cellStyle name="常规 103 4 7 3" xfId="886"/>
    <cellStyle name="常规 11 6 6" xfId="887"/>
    <cellStyle name="常规 10 2 2 4 2 6 3" xfId="888"/>
    <cellStyle name="常规 10 5 2 2 2 10 3" xfId="889"/>
    <cellStyle name="常规 10 12" xfId="890"/>
    <cellStyle name="常规 10 5 2 5 3 2 2" xfId="891"/>
    <cellStyle name="常规 103 4 8" xfId="892"/>
    <cellStyle name="常规 4 3 3 8" xfId="893"/>
    <cellStyle name="常规 10 2 2 10" xfId="894"/>
    <cellStyle name="常规 10 12 2" xfId="895"/>
    <cellStyle name="常规 103 4 8 2" xfId="896"/>
    <cellStyle name="常规 11 7 5" xfId="897"/>
    <cellStyle name="常规 4 3 3 9" xfId="898"/>
    <cellStyle name="常规 10 2 2 11" xfId="899"/>
    <cellStyle name="常规 2 2 3 4 3 3 2" xfId="900"/>
    <cellStyle name="常规 10 12 3" xfId="901"/>
    <cellStyle name="常规 103 4 8 3" xfId="902"/>
    <cellStyle name="常规 11 7 6" xfId="903"/>
    <cellStyle name="常规 10 5 2 2 2 4 3 2" xfId="904"/>
    <cellStyle name="常规 2 2 4 3 2 2 2" xfId="905"/>
    <cellStyle name="常规 10 13" xfId="906"/>
    <cellStyle name="常规 10 5 2 5 3 2 3" xfId="907"/>
    <cellStyle name="常规 103 4 9" xfId="908"/>
    <cellStyle name="常规 2 2 4 3 2 2 2 2" xfId="909"/>
    <cellStyle name="常规 10 13 2" xfId="910"/>
    <cellStyle name="常规 10 5 2 2 2 4 3 2 2" xfId="911"/>
    <cellStyle name="常规 103 4 9 2" xfId="912"/>
    <cellStyle name="常规 2 2 4 3 2 2 2 3" xfId="913"/>
    <cellStyle name="常规 2 2 3 4 3 4 2" xfId="914"/>
    <cellStyle name="常规 10 13 3" xfId="915"/>
    <cellStyle name="常规 10 5 2 2 2 4 3 2 3" xfId="916"/>
    <cellStyle name="常规 103 4 9 3" xfId="917"/>
    <cellStyle name="常规 2 2 4 3 2 2 3" xfId="918"/>
    <cellStyle name="常规 10 14" xfId="919"/>
    <cellStyle name="常规 10 5 2 2 2 4 3 3" xfId="920"/>
    <cellStyle name="常规 2 2 5 3 4 4" xfId="921"/>
    <cellStyle name="常规 2 2 5 2 4 3 7 3" xfId="922"/>
    <cellStyle name="常规 12 2 4 3 2 2" xfId="923"/>
    <cellStyle name="常规 10 2 2 3 2 6" xfId="924"/>
    <cellStyle name="常规 2 2 4 3 2 2 3 2" xfId="925"/>
    <cellStyle name="常规 10 14 2" xfId="926"/>
    <cellStyle name="千位分隔 2 2 3 12" xfId="927"/>
    <cellStyle name="常规 10 5 2 2 2 4 3 3 2" xfId="928"/>
    <cellStyle name="常规 10 5 2 8" xfId="929"/>
    <cellStyle name="常规 2 2 5 3 4 5" xfId="930"/>
    <cellStyle name="常规 12 2 4 3 2 3" xfId="931"/>
    <cellStyle name="常规 10 2 2 3 2 7" xfId="932"/>
    <cellStyle name="常规 2 2 4 3 2 2 3 3" xfId="933"/>
    <cellStyle name="常规 2 2 3 4 3 5 2" xfId="934"/>
    <cellStyle name="常规 10 14 3" xfId="935"/>
    <cellStyle name="千位分隔 2 2 3 13" xfId="936"/>
    <cellStyle name="常规 10 5 2 2 2 4 3 3 3" xfId="937"/>
    <cellStyle name="常规 10 5 2 9" xfId="938"/>
    <cellStyle name="常规 2 2 4 3 2 2 4" xfId="939"/>
    <cellStyle name="常规 10 15" xfId="940"/>
    <cellStyle name="常规 10 5 2 2 2 4 3 4" xfId="941"/>
    <cellStyle name="常规 2 2 5 3 5 4 2" xfId="942"/>
    <cellStyle name="常规 10 2 2 3 3 6 2" xfId="943"/>
    <cellStyle name="常规 10 4 6 5 3" xfId="944"/>
    <cellStyle name="常规 6 2 4 3" xfId="945"/>
    <cellStyle name="常规 10 2" xfId="946"/>
    <cellStyle name="常规 10 2 10 2" xfId="947"/>
    <cellStyle name="常规 103 2 4 8" xfId="948"/>
    <cellStyle name="常规 10 2 10 3" xfId="949"/>
    <cellStyle name="常规 103 2 4 9" xfId="950"/>
    <cellStyle name="常规 6 2 4 3 2" xfId="951"/>
    <cellStyle name="常规 10 2 2" xfId="952"/>
    <cellStyle name="常规 10 5 2 2 2 5 4" xfId="953"/>
    <cellStyle name="常规 4 2 3 5 3" xfId="954"/>
    <cellStyle name="常规 10 2 11" xfId="955"/>
    <cellStyle name="常规 6 2 4 3 3" xfId="956"/>
    <cellStyle name="常规 10 2 3" xfId="957"/>
    <cellStyle name="常规 10 5 2 2 2 5 5" xfId="958"/>
    <cellStyle name="常规 10 2 2 5 2 2" xfId="959"/>
    <cellStyle name="常规 4 2 3 5 4" xfId="960"/>
    <cellStyle name="常规 10 2 12" xfId="961"/>
    <cellStyle name="常规 4 2 2 3 3 7" xfId="962"/>
    <cellStyle name="常规 114 2 4 5" xfId="963"/>
    <cellStyle name="常规 10 2 3 3" xfId="964"/>
    <cellStyle name="常规 10 5 2 2 2 5 5 3" xfId="965"/>
    <cellStyle name="常规 10 5 3 3 3 2" xfId="966"/>
    <cellStyle name="常规 10 2 12 3" xfId="967"/>
    <cellStyle name="常规 10 2 3 2 5 2" xfId="968"/>
    <cellStyle name="常规 10 7 2 5" xfId="969"/>
    <cellStyle name="常规 10 2 2 5 2 3" xfId="970"/>
    <cellStyle name="常规 4 2 3 5 5" xfId="971"/>
    <cellStyle name="常规 2 8 2 5 2" xfId="972"/>
    <cellStyle name="常规 10 2 13" xfId="973"/>
    <cellStyle name="常规 7 7 5" xfId="974"/>
    <cellStyle name="常规 10 5 2 3 4 6 2" xfId="975"/>
    <cellStyle name="常规 105 5 3 3 2" xfId="976"/>
    <cellStyle name="常规 10 2 2 2 3 3 3" xfId="977"/>
    <cellStyle name="常规 103 5 3" xfId="978"/>
    <cellStyle name="常规 3 5 2 5 2 3" xfId="979"/>
    <cellStyle name="常规 10 2 2 10 2" xfId="980"/>
    <cellStyle name="常规 10 4 3 5 3" xfId="981"/>
    <cellStyle name="常规 3 5 2 5 2 4" xfId="982"/>
    <cellStyle name="常规 10 2 2 10 3" xfId="983"/>
    <cellStyle name="常规 112 2 4 3 2 2" xfId="984"/>
    <cellStyle name="常规 2 2 5 2 5 2 3" xfId="985"/>
    <cellStyle name="常规 10 2 2 2 3 4 3" xfId="986"/>
    <cellStyle name="常规 103 6 3" xfId="987"/>
    <cellStyle name="常规 3 5 2 5 3 3" xfId="988"/>
    <cellStyle name="常规 10 2 2 11 2" xfId="989"/>
    <cellStyle name="常规 10 4 3 6 3" xfId="990"/>
    <cellStyle name="常规 3 5 2 5 3 4" xfId="991"/>
    <cellStyle name="常规 10 2 2 11 3" xfId="992"/>
    <cellStyle name="常规 112 2 4 3 3 2" xfId="993"/>
    <cellStyle name="常规 10 2 2 4 2 3 2" xfId="994"/>
    <cellStyle name="常规 10 5 5 2 3" xfId="995"/>
    <cellStyle name="常规 10 5 6 2 7 3" xfId="996"/>
    <cellStyle name="常规 14 2 2 4 3 6 2" xfId="997"/>
    <cellStyle name="常规 10 2 2 12" xfId="998"/>
    <cellStyle name="常规 2 2 5 2 5 3 3" xfId="999"/>
    <cellStyle name="常规 14 3 3 2 5" xfId="1000"/>
    <cellStyle name="常规 10 2 2 2 3 5 3" xfId="1001"/>
    <cellStyle name="常规 103 7 3" xfId="1002"/>
    <cellStyle name="常规 10 2 2 12 2" xfId="1003"/>
    <cellStyle name="常规 10 4 3 7 3" xfId="1004"/>
    <cellStyle name="常规 10 2 2 12 3" xfId="1005"/>
    <cellStyle name="常规 112 2 4 3 4 2" xfId="1006"/>
    <cellStyle name="常规 114 2 3 4 2" xfId="1007"/>
    <cellStyle name="常规 10 2 2 2 2" xfId="1008"/>
    <cellStyle name="常规 2 2 3 2 2 2 7 3" xfId="1009"/>
    <cellStyle name="常规 10 2 2 2 2 2" xfId="1010"/>
    <cellStyle name="常规 3 4 5 2 3" xfId="1011"/>
    <cellStyle name="常规 10 2 2 2 3 3" xfId="1012"/>
    <cellStyle name="常规 4 8 5" xfId="1013"/>
    <cellStyle name="常规 103 5" xfId="1014"/>
    <cellStyle name="常规 10 2 2 2 2 2 2" xfId="1015"/>
    <cellStyle name="常规 3 6 2 2 2 3 7" xfId="1016"/>
    <cellStyle name="常规 10 5 4 2 6 3" xfId="1017"/>
    <cellStyle name="常规 3 4 5 2 4" xfId="1018"/>
    <cellStyle name="常规 2 2 5 2 5 2" xfId="1019"/>
    <cellStyle name="常规 10 2 2 2 3 4" xfId="1020"/>
    <cellStyle name="常规 4 8 6" xfId="1021"/>
    <cellStyle name="常规 103 6" xfId="1022"/>
    <cellStyle name="样式 1 4 3 4" xfId="1023"/>
    <cellStyle name="常规 12 4 3 2 2" xfId="1024"/>
    <cellStyle name="常规 11 2 3 2 3 2" xfId="1025"/>
    <cellStyle name="常规 10 2 2 2 2 2 3" xfId="1026"/>
    <cellStyle name="常规 10 2 2 2 2 3" xfId="1027"/>
    <cellStyle name="常规 2 2 5 2 4 2" xfId="1028"/>
    <cellStyle name="常规 10 2 2 2 2 4" xfId="1029"/>
    <cellStyle name="样式 1 4 2 4" xfId="1030"/>
    <cellStyle name="常规 2 2 4 2 3 2 7 3" xfId="1031"/>
    <cellStyle name="常规 16 2 9 3" xfId="1032"/>
    <cellStyle name="常规 11 2 3 2 2 2" xfId="1033"/>
    <cellStyle name="常规 3 5 5 6" xfId="1034"/>
    <cellStyle name="常规 10 2 3 2 7" xfId="1035"/>
    <cellStyle name="常规 10 5 2 2 4 6 3" xfId="1036"/>
    <cellStyle name="常规 105 4 3 3 3" xfId="1037"/>
    <cellStyle name="常规 10 2 2 2 5 3" xfId="1038"/>
    <cellStyle name="常规 4 5 2 2 2 4" xfId="1039"/>
    <cellStyle name="常规 105 5" xfId="1040"/>
    <cellStyle name="常规 2 2 5 2 4 2 2" xfId="1041"/>
    <cellStyle name="常规 10 2 2 2 2 4 2" xfId="1042"/>
    <cellStyle name="常规 2 2 5 2 4 2 3" xfId="1043"/>
    <cellStyle name="常规 10 2 2 2 2 4 3" xfId="1044"/>
    <cellStyle name="常规 2 2 5 2 4 3" xfId="1045"/>
    <cellStyle name="常规 2 2 5 2 4 2 7 2" xfId="1046"/>
    <cellStyle name="常规 10 2 2 2 2 5" xfId="1047"/>
    <cellStyle name="常规 11 2 3 2 2 3" xfId="1048"/>
    <cellStyle name="常规 10 2 2 2 6 3" xfId="1049"/>
    <cellStyle name="常规 2 2 5 2 4 3 2" xfId="1050"/>
    <cellStyle name="常规 14 3 2 2 4" xfId="1051"/>
    <cellStyle name="常规 10 2 2 2 2 5 2" xfId="1052"/>
    <cellStyle name="常规 2 2 5 2 4 3 3" xfId="1053"/>
    <cellStyle name="常规 14 3 2 2 5" xfId="1054"/>
    <cellStyle name="常规 10 2 2 2 2 5 3" xfId="1055"/>
    <cellStyle name="常规 2 2 5 2 4 5" xfId="1056"/>
    <cellStyle name="常规 12 2 4 2 2 3" xfId="1057"/>
    <cellStyle name="常规 10 2 2 2 2 7" xfId="1058"/>
    <cellStyle name="常规 3 4 5 2" xfId="1059"/>
    <cellStyle name="常规 114 2 3 4 3" xfId="1060"/>
    <cellStyle name="常规 10 2 2 2 3" xfId="1061"/>
    <cellStyle name="常规 105 2 6 6 2" xfId="1062"/>
    <cellStyle name="常规 3 4 5 2 2" xfId="1063"/>
    <cellStyle name="常规 10 2 2 2 3 2" xfId="1064"/>
    <cellStyle name="常规 4 8 4" xfId="1065"/>
    <cellStyle name="常规 103 4" xfId="1066"/>
    <cellStyle name="常规 3 4 6 2 3" xfId="1067"/>
    <cellStyle name="常规 10 2 2 3 3 3" xfId="1068"/>
    <cellStyle name="常规 5 8 5" xfId="1069"/>
    <cellStyle name="常规 10 5 2 3 2 7 2" xfId="1070"/>
    <cellStyle name="常规 10 2 2 2 3 2 2" xfId="1071"/>
    <cellStyle name="常规 3 6 2 2 3 3 7" xfId="1072"/>
    <cellStyle name="常规 114 11 2" xfId="1073"/>
    <cellStyle name="常规 10 5 4 3 6 3" xfId="1074"/>
    <cellStyle name="常规 103 4 2" xfId="1075"/>
    <cellStyle name="常规 11 2 6 4" xfId="1076"/>
    <cellStyle name="常规 3 4 6 2 4" xfId="1077"/>
    <cellStyle name="常规 2 2 5 3 5 2" xfId="1078"/>
    <cellStyle name="常规 10 2 2 3 3 4" xfId="1079"/>
    <cellStyle name="常规 5 8 6" xfId="1080"/>
    <cellStyle name="常规 10 5 2 3 2 7 3" xfId="1081"/>
    <cellStyle name="样式 1 5 3 4" xfId="1082"/>
    <cellStyle name="常规 11 2 3 3 3 2" xfId="1083"/>
    <cellStyle name="常规 10 2 2 2 3 2 3" xfId="1084"/>
    <cellStyle name="常规 103 4 3" xfId="1085"/>
    <cellStyle name="常规 11 2 6 5" xfId="1086"/>
    <cellStyle name="常规 3 4 6 3 3" xfId="1087"/>
    <cellStyle name="常规 10 2 2 3 4 3" xfId="1088"/>
    <cellStyle name="常规 10 5 2 3 2 8 2" xfId="1089"/>
    <cellStyle name="常规 10 2 2 2 3 3 2" xfId="1090"/>
    <cellStyle name="常规 114 12 2" xfId="1091"/>
    <cellStyle name="常规 10 5 4 3 7 3" xfId="1092"/>
    <cellStyle name="常规 103 5 2" xfId="1093"/>
    <cellStyle name="常规 10 2 2 3 5 3" xfId="1094"/>
    <cellStyle name="常规 4 5 2 3 2 4" xfId="1095"/>
    <cellStyle name="常规 10 5 2 3 2 9 2" xfId="1096"/>
    <cellStyle name="常规 2 2 5 2 5 2 2" xfId="1097"/>
    <cellStyle name="常规 10 2 2 2 3 4 2" xfId="1098"/>
    <cellStyle name="常规 103 6 2" xfId="1099"/>
    <cellStyle name="常规 3 4 5 2 5" xfId="1100"/>
    <cellStyle name="常规 2 2 5 2 5 3" xfId="1101"/>
    <cellStyle name="常规 10 2 2 2 3 5" xfId="1102"/>
    <cellStyle name="常规 4 8 7" xfId="1103"/>
    <cellStyle name="常规 103 7" xfId="1104"/>
    <cellStyle name="常规 12 4 3 2 3" xfId="1105"/>
    <cellStyle name="常规 11 2 3 2 3 3" xfId="1106"/>
    <cellStyle name="常规 10 2 2 3 6 3" xfId="1107"/>
    <cellStyle name="常规 2 2 5 2 5 3 2" xfId="1108"/>
    <cellStyle name="常规 14 3 3 2 4" xfId="1109"/>
    <cellStyle name="常规 10 2 2 2 3 5 2" xfId="1110"/>
    <cellStyle name="常规 103 7 2" xfId="1111"/>
    <cellStyle name="常规 3 4 5 2 6" xfId="1112"/>
    <cellStyle name="常规 2 2 5 2 5 4" xfId="1113"/>
    <cellStyle name="常规 12 2 4 2 3 2" xfId="1114"/>
    <cellStyle name="常规 10 2 2 2 3 6" xfId="1115"/>
    <cellStyle name="常规 4 8 8" xfId="1116"/>
    <cellStyle name="常规 103 8" xfId="1117"/>
    <cellStyle name="常规 10 2 2 3 7 3" xfId="1118"/>
    <cellStyle name="常规 2 2 5 2 5 4 2" xfId="1119"/>
    <cellStyle name="常规 14 3 3 3 4" xfId="1120"/>
    <cellStyle name="常规 10 2 2 2 3 6 2" xfId="1121"/>
    <cellStyle name="常规 103 8 2" xfId="1122"/>
    <cellStyle name="常规 2 2 5 2 5 4 3" xfId="1123"/>
    <cellStyle name="常规 14 3 3 3 5" xfId="1124"/>
    <cellStyle name="常规 10 2 2 2 3 6 3" xfId="1125"/>
    <cellStyle name="常规 103 8 3" xfId="1126"/>
    <cellStyle name="常规 3 4 5 2 7" xfId="1127"/>
    <cellStyle name="常规 2 2 5 2 5 5" xfId="1128"/>
    <cellStyle name="常规 12 2 4 2 3 3" xfId="1129"/>
    <cellStyle name="常规 10 2 2 2 3 7" xfId="1130"/>
    <cellStyle name="常规 4 8 9" xfId="1131"/>
    <cellStyle name="常规 103 9" xfId="1132"/>
    <cellStyle name="常规 10 2 2 3 8 3" xfId="1133"/>
    <cellStyle name="常规 11 4 2 3" xfId="1134"/>
    <cellStyle name="常规 2 2 5 2 5 5 2" xfId="1135"/>
    <cellStyle name="常规 10 2 2 2 3 7 2" xfId="1136"/>
    <cellStyle name="常规 103 9 2" xfId="1137"/>
    <cellStyle name="常规 3 4 5 3" xfId="1138"/>
    <cellStyle name="常规 10 2 2 2 4" xfId="1139"/>
    <cellStyle name="常规 105 2 6 6 3" xfId="1140"/>
    <cellStyle name="常规 3 4 5 3 2" xfId="1141"/>
    <cellStyle name="常规 10 2 2 2 4 2" xfId="1142"/>
    <cellStyle name="常规 3 4 5 4" xfId="1143"/>
    <cellStyle name="常规 10 2 2 2 5" xfId="1144"/>
    <cellStyle name="常规 3 5 5 5" xfId="1145"/>
    <cellStyle name="常规 10 2 3 2 6" xfId="1146"/>
    <cellStyle name="常规 10 5 2 2 4 6 2" xfId="1147"/>
    <cellStyle name="常规 105 4 3 3 2" xfId="1148"/>
    <cellStyle name="常规 10 2 2 2 5 2" xfId="1149"/>
    <cellStyle name="常规 4 5 2 2 2 3" xfId="1150"/>
    <cellStyle name="常规 105 4" xfId="1151"/>
    <cellStyle name="常规 3 4 5 5" xfId="1152"/>
    <cellStyle name="常规 10 2 2 2 6" xfId="1153"/>
    <cellStyle name="常规 10 5 2 2 3 6 2" xfId="1154"/>
    <cellStyle name="常规 105 4 2 3 2" xfId="1155"/>
    <cellStyle name="常规 3 4 5 6" xfId="1156"/>
    <cellStyle name="常规 10 2 2 2 7" xfId="1157"/>
    <cellStyle name="常规 10 5 2 2 3 6 3" xfId="1158"/>
    <cellStyle name="常规 105 4 2 3 3" xfId="1159"/>
    <cellStyle name="常规 3 5 5 2 3" xfId="1160"/>
    <cellStyle name="常规 10 2 3 2 3 3" xfId="1161"/>
    <cellStyle name="千位分隔 2 3 2 2 2 2 3" xfId="1162"/>
    <cellStyle name="常规 10 2 2 9" xfId="1163"/>
    <cellStyle name="常规 10 2 2 3 2 2 2" xfId="1164"/>
    <cellStyle name="常规 10 5 5 2 6 3" xfId="1165"/>
    <cellStyle name="常规 10 2 2 3 2 2 3" xfId="1166"/>
    <cellStyle name="常规 3 5 5 3 3" xfId="1167"/>
    <cellStyle name="常规 10 2 3 2 4 3" xfId="1168"/>
    <cellStyle name="常规 10 2 2 3 2 3 2" xfId="1169"/>
    <cellStyle name="常规 10 4 5 2 3" xfId="1170"/>
    <cellStyle name="常规 10 5 5 2 7 3" xfId="1171"/>
    <cellStyle name="常规 10 2 2 3 2 3 3" xfId="1172"/>
    <cellStyle name="常规 10 2 3 2 5 3" xfId="1173"/>
    <cellStyle name="常规 10 7 2 6" xfId="1174"/>
    <cellStyle name="常规 2 2 5 3 4 2 2" xfId="1175"/>
    <cellStyle name="常规 10 2 2 3 2 4 2" xfId="1176"/>
    <cellStyle name="常规 10 4 5 3 3" xfId="1177"/>
    <cellStyle name="常规 2 2 5 3 4 2 3" xfId="1178"/>
    <cellStyle name="常规 10 2 2 3 2 4 3" xfId="1179"/>
    <cellStyle name="常规 2 2 5 3 4 3" xfId="1180"/>
    <cellStyle name="常规 2 2 5 2 4 3 7 2" xfId="1181"/>
    <cellStyle name="常规 10 2 2 3 2 5" xfId="1182"/>
    <cellStyle name="常规 11 2 3 3 2 3" xfId="1183"/>
    <cellStyle name="常规 10 2 3 2 6 3" xfId="1184"/>
    <cellStyle name="常规 10 7 3 6" xfId="1185"/>
    <cellStyle name="常规 2 2 5 3 4 3 2" xfId="1186"/>
    <cellStyle name="常规 10 2 2 3 2 5 2" xfId="1187"/>
    <cellStyle name="常规 10 4 5 4 3" xfId="1188"/>
    <cellStyle name="常规 2 2 5 3 4 3 3" xfId="1189"/>
    <cellStyle name="常规 10 2 2 3 2 5 3" xfId="1190"/>
    <cellStyle name="常规 10 2 3 2 7 3" xfId="1191"/>
    <cellStyle name="常规 2 2 5 3 4 4 2" xfId="1192"/>
    <cellStyle name="常规 10 2 2 3 2 6 2" xfId="1193"/>
    <cellStyle name="常规 10 4 5 5 3" xfId="1194"/>
    <cellStyle name="常规 2 2 5 3 4 4 3" xfId="1195"/>
    <cellStyle name="常规 10 2 2 3 2 6 3" xfId="1196"/>
    <cellStyle name="常规 2 2 5 3 4 5 2" xfId="1197"/>
    <cellStyle name="常规 10 2 2 3 2 7 2" xfId="1198"/>
    <cellStyle name="常规 10 4 5 6 3" xfId="1199"/>
    <cellStyle name="常规 2 2 5 3 4 5 3" xfId="1200"/>
    <cellStyle name="常规 10 2 2 3 2 7 3" xfId="1201"/>
    <cellStyle name="常规 3 4 6 2" xfId="1202"/>
    <cellStyle name="常规 114 2 3 5 3" xfId="1203"/>
    <cellStyle name="常规 10 2 2 3 3" xfId="1204"/>
    <cellStyle name="常规 10 5 3 3 2 2 3" xfId="1205"/>
    <cellStyle name="常规 105 2 6 7 2" xfId="1206"/>
    <cellStyle name="常规 3 4 6 2 2" xfId="1207"/>
    <cellStyle name="常规 2 2 5 2 2 10 3" xfId="1208"/>
    <cellStyle name="常规 10 2 2 3 3 2" xfId="1209"/>
    <cellStyle name="常规 3 5 6 2 3" xfId="1210"/>
    <cellStyle name="常规 10 2 3 3 3 3" xfId="1211"/>
    <cellStyle name="常规 14 7 3" xfId="1212"/>
    <cellStyle name="常规 10 5 2 4 2 7 2" xfId="1213"/>
    <cellStyle name="常规 10 2 2 3 3 2 2" xfId="1214"/>
    <cellStyle name="常规 10 5 5 3 6 3" xfId="1215"/>
    <cellStyle name="常规 10 2 2 3 3 2 3" xfId="1216"/>
    <cellStyle name="常规 10 2 2 3 3 3 2" xfId="1217"/>
    <cellStyle name="常规 10 4 6 2 3" xfId="1218"/>
    <cellStyle name="常规 10 5 5 3 7 3" xfId="1219"/>
    <cellStyle name="常规 10 2 2 3 3 3 3" xfId="1220"/>
    <cellStyle name="常规 2 2 5 3 5 2 2" xfId="1221"/>
    <cellStyle name="常规 10 2 2 3 3 4 2" xfId="1222"/>
    <cellStyle name="常规 10 4 6 3 3" xfId="1223"/>
    <cellStyle name="常规 2 2 5 3 5 2 3" xfId="1224"/>
    <cellStyle name="常规 10 2 2 3 3 4 3" xfId="1225"/>
    <cellStyle name="常规 3 4 6 2 5" xfId="1226"/>
    <cellStyle name="常规 2 2 5 3 5 3" xfId="1227"/>
    <cellStyle name="常规 10 2 2 3 3 5" xfId="1228"/>
    <cellStyle name="常规 11 2 3 3 3 3" xfId="1229"/>
    <cellStyle name="常规 2 2 5 3 5 4 3" xfId="1230"/>
    <cellStyle name="常规 10 2 2 3 3 6 3" xfId="1231"/>
    <cellStyle name="常规 3 4 6 3 2" xfId="1232"/>
    <cellStyle name="常规 2 2 5 2 2 11 3" xfId="1233"/>
    <cellStyle name="常规 10 2 2 3 4 2" xfId="1234"/>
    <cellStyle name="常规 2 2 5 2 2 12 3" xfId="1235"/>
    <cellStyle name="常规 10 2 2 3 5 2" xfId="1236"/>
    <cellStyle name="常规 10 2 2 3 6 2" xfId="1237"/>
    <cellStyle name="常规 10 2 2 3 7 2" xfId="1238"/>
    <cellStyle name="常规 10 2 2 3 8 2" xfId="1239"/>
    <cellStyle name="常规 11 4 2 2" xfId="1240"/>
    <cellStyle name="常规 114 2 3 8" xfId="1241"/>
    <cellStyle name="常规 10 2 2 6" xfId="1242"/>
    <cellStyle name="常规 10 5 3 3 2 5" xfId="1243"/>
    <cellStyle name="常规 10 2 2 3 9 2" xfId="1244"/>
    <cellStyle name="常规 11 4 3 2" xfId="1245"/>
    <cellStyle name="常规 114 2 3 9" xfId="1246"/>
    <cellStyle name="常规 10 2 2 7" xfId="1247"/>
    <cellStyle name="常规 10 5 3 3 2 6" xfId="1248"/>
    <cellStyle name="常规 10 2 2 3 9 3" xfId="1249"/>
    <cellStyle name="常规 11 4 3 3" xfId="1250"/>
    <cellStyle name="常规 114 2 3 6" xfId="1251"/>
    <cellStyle name="常规 10 2 2 4" xfId="1252"/>
    <cellStyle name="常规 10 5 3 3 2 3" xfId="1253"/>
    <cellStyle name="常规 2 7 3 4 2 5" xfId="1254"/>
    <cellStyle name="常规 114 2 3 6 2" xfId="1255"/>
    <cellStyle name="常规 10 2 2 4 2" xfId="1256"/>
    <cellStyle name="常规 10 5 3 3 2 3 2" xfId="1257"/>
    <cellStyle name="常规 10 2 2 4 2 2 2" xfId="1258"/>
    <cellStyle name="常规 10 5 6 2 6 3" xfId="1259"/>
    <cellStyle name="常规 10 2 2 4 2 2 3" xfId="1260"/>
    <cellStyle name="常规 10 2 2 4 2 4 2" xfId="1261"/>
    <cellStyle name="常规 10 5 5 3 3" xfId="1262"/>
    <cellStyle name="常规 10 2 2 4 2 4 3" xfId="1263"/>
    <cellStyle name="常规 10 5 5 3 4" xfId="1264"/>
    <cellStyle name="常规 10 2 2 4 2 5 2" xfId="1265"/>
    <cellStyle name="常规 10 5 5 4 3" xfId="1266"/>
    <cellStyle name="常规 10 2 2 4 2 5 3" xfId="1267"/>
    <cellStyle name="常规 10 2 2 4 2 7" xfId="1268"/>
    <cellStyle name="常规 15 3 3 4 2" xfId="1269"/>
    <cellStyle name="常规 10 5 2 2 2 11" xfId="1270"/>
    <cellStyle name="常规 3 4 7 2" xfId="1271"/>
    <cellStyle name="常规 2 7 3 4 2 6" xfId="1272"/>
    <cellStyle name="常规 114 2 3 6 3" xfId="1273"/>
    <cellStyle name="常规 10 2 2 4 3" xfId="1274"/>
    <cellStyle name="常规 10 5 3 3 2 3 3" xfId="1275"/>
    <cellStyle name="常规 10 2 2 4 3 2 2" xfId="1276"/>
    <cellStyle name="常规 10 5 6 3 6 3" xfId="1277"/>
    <cellStyle name="常规 10 2 2 4 3 2 3" xfId="1278"/>
    <cellStyle name="常规 10 2 2 4 3 3 3" xfId="1279"/>
    <cellStyle name="千位分隔 2 2 2 2 5 7" xfId="1280"/>
    <cellStyle name="常规 10 5 6 2 4" xfId="1281"/>
    <cellStyle name="常规 10 2 2 4 3 4 2" xfId="1282"/>
    <cellStyle name="千位分隔 2 2 2 2 6 6" xfId="1283"/>
    <cellStyle name="常规 10 5 6 3 3" xfId="1284"/>
    <cellStyle name="常规 10 2 2 4 3 4 3" xfId="1285"/>
    <cellStyle name="千位分隔 2 2 2 2 6 7" xfId="1286"/>
    <cellStyle name="常规 10 5 6 3 4" xfId="1287"/>
    <cellStyle name="常规 10 2 2 4 3 5 2" xfId="1288"/>
    <cellStyle name="千位分隔 2 2 2 2 7 6" xfId="1289"/>
    <cellStyle name="常规 10 5 6 4 3" xfId="1290"/>
    <cellStyle name="常规 10 2 2 4 3 5 3" xfId="1291"/>
    <cellStyle name="常规 2 2 2 2 10 3" xfId="1292"/>
    <cellStyle name="常规 10 2 2 4 3 6 2" xfId="1293"/>
    <cellStyle name="常规 10 5 6 5 3" xfId="1294"/>
    <cellStyle name="常规 10 2 2 4 3 6 3" xfId="1295"/>
    <cellStyle name="常规 10 2 2 4 3 7" xfId="1296"/>
    <cellStyle name="常规 3 4 7 3" xfId="1297"/>
    <cellStyle name="常规 2 7 3 4 2 7" xfId="1298"/>
    <cellStyle name="常规 10 2 2 4 4" xfId="1299"/>
    <cellStyle name="常规 3 4 7 4" xfId="1300"/>
    <cellStyle name="常规 10 2 2 4 5" xfId="1301"/>
    <cellStyle name="常规 3 4 7 5" xfId="1302"/>
    <cellStyle name="常规 3 3 2 2 4 3 2" xfId="1303"/>
    <cellStyle name="常规 10 2 2 4 6" xfId="1304"/>
    <cellStyle name="常规 10 5 2 2 3 8 2" xfId="1305"/>
    <cellStyle name="常规 105 4 2 5 2" xfId="1306"/>
    <cellStyle name="常规 10 2 2 4 6 2" xfId="1307"/>
    <cellStyle name="常规 112 2 3 2 3 3" xfId="1308"/>
    <cellStyle name="常规 10 2 2 4 6 3" xfId="1309"/>
    <cellStyle name="常规 4 5 2 4 3 4" xfId="1310"/>
    <cellStyle name="常规 105 5 2 7 2" xfId="1311"/>
    <cellStyle name="常规 3 4 7 6" xfId="1312"/>
    <cellStyle name="常规 3 3 2 2 4 3 3" xfId="1313"/>
    <cellStyle name="常规 10 2 2 4 7" xfId="1314"/>
    <cellStyle name="常规 10 5 2 2 3 8 3" xfId="1315"/>
    <cellStyle name="常规 105 4 2 5 3" xfId="1316"/>
    <cellStyle name="常规 10 2 2 4 7 2" xfId="1317"/>
    <cellStyle name="常规 112 2 3 2 4 3" xfId="1318"/>
    <cellStyle name="常规 10 2 2 4 7 3" xfId="1319"/>
    <cellStyle name="常规 2 2 5 2 2 2 2 6" xfId="1320"/>
    <cellStyle name="常规 10 2 2 4 8 2" xfId="1321"/>
    <cellStyle name="常规 14 2 2 2 2 3 3" xfId="1322"/>
    <cellStyle name="常规 11 5 2 2" xfId="1323"/>
    <cellStyle name="常规 112 2 3 2 5 3" xfId="1324"/>
    <cellStyle name="常规 2 2 5 2 2 2 2 7" xfId="1325"/>
    <cellStyle name="常规 10 2 2 4 8 3" xfId="1326"/>
    <cellStyle name="常规 16 4 2 5 2" xfId="1327"/>
    <cellStyle name="常规 11 5 2 3" xfId="1328"/>
    <cellStyle name="常规 2 2 5 2 2 2 3 6" xfId="1329"/>
    <cellStyle name="常规 10 2 2 4 9 2" xfId="1330"/>
    <cellStyle name="常规 14 2 2 2 2 4 3" xfId="1331"/>
    <cellStyle name="常规 11 5 3 2" xfId="1332"/>
    <cellStyle name="常规 112 2 3 2 6 3" xfId="1333"/>
    <cellStyle name="常规 2 2 5 2 2 2 3 7" xfId="1334"/>
    <cellStyle name="常规 10 2 2 4 9 3" xfId="1335"/>
    <cellStyle name="常规 16 4 2 6 2" xfId="1336"/>
    <cellStyle name="常规 11 5 3 3" xfId="1337"/>
    <cellStyle name="常规 114 2 3 7" xfId="1338"/>
    <cellStyle name="常规 10 2 2 5" xfId="1339"/>
    <cellStyle name="常规 10 5 3 3 2 4" xfId="1340"/>
    <cellStyle name="常规 3 4 8 2" xfId="1341"/>
    <cellStyle name="常规 2 7 3 4 3 6" xfId="1342"/>
    <cellStyle name="常规 114 2 3 7 3" xfId="1343"/>
    <cellStyle name="常规 10 2 2 5 3" xfId="1344"/>
    <cellStyle name="常规 112 2 7" xfId="1345"/>
    <cellStyle name="常规 10 5 3 3 2 4 3" xfId="1346"/>
    <cellStyle name="常规 10 2 2 5 3 2" xfId="1347"/>
    <cellStyle name="样式 1 7 3 2" xfId="1348"/>
    <cellStyle name="常规 10 5 2 2 10" xfId="1349"/>
    <cellStyle name="常规 10 2 3 2 6 2" xfId="1350"/>
    <cellStyle name="常规 10 7 3 5" xfId="1351"/>
    <cellStyle name="常规 10 2 2 5 3 3" xfId="1352"/>
    <cellStyle name="样式 1 7 3 3" xfId="1353"/>
    <cellStyle name="常规 10 5 2 2 11" xfId="1354"/>
    <cellStyle name="常规 7 8 5" xfId="1355"/>
    <cellStyle name="常规 10 5 2 3 4 7 2" xfId="1356"/>
    <cellStyle name="常规 105 5 3 4 2" xfId="1357"/>
    <cellStyle name="常规 3 4 8 3" xfId="1358"/>
    <cellStyle name="常规 2 7 3 4 3 7" xfId="1359"/>
    <cellStyle name="常规 10 2 2 5 4" xfId="1360"/>
    <cellStyle name="常规 112 2 2 2 2 2" xfId="1361"/>
    <cellStyle name="常规 10 2 2 5 4 2" xfId="1362"/>
    <cellStyle name="常规 10 2 3 2 7 2" xfId="1363"/>
    <cellStyle name="常规 10 2 2 5 4 3" xfId="1364"/>
    <cellStyle name="常规 10 5 2 3 4 8 2" xfId="1365"/>
    <cellStyle name="常规 105 5 3 5 2" xfId="1366"/>
    <cellStyle name="常规 3 4 8 4" xfId="1367"/>
    <cellStyle name="常规 10 2 2 5 5" xfId="1368"/>
    <cellStyle name="常规 112 2 2 2 2 3" xfId="1369"/>
    <cellStyle name="常规 10 2 2 5 5 2" xfId="1370"/>
    <cellStyle name="常规 112 2 3 3 2 3" xfId="1371"/>
    <cellStyle name="常规 10 2 2 5 5 3" xfId="1372"/>
    <cellStyle name="常规 10 5 2 3 4 9 2" xfId="1373"/>
    <cellStyle name="常规 105 5 3 6 2" xfId="1374"/>
    <cellStyle name="常规 3 4 8 5" xfId="1375"/>
    <cellStyle name="常规 16 3 2 2 2" xfId="1376"/>
    <cellStyle name="常规 10 2 2 5 6" xfId="1377"/>
    <cellStyle name="常规 10 5 2 2 3 9 2" xfId="1378"/>
    <cellStyle name="常规 105 4 2 6 2" xfId="1379"/>
    <cellStyle name="常规 3 4 8 6" xfId="1380"/>
    <cellStyle name="常规 16 3 2 2 3" xfId="1381"/>
    <cellStyle name="常规 10 2 2 5 7" xfId="1382"/>
    <cellStyle name="常规 10 5 2 2 3 9 3" xfId="1383"/>
    <cellStyle name="常规 105 4 2 6 3" xfId="1384"/>
    <cellStyle name="常规 10 2 2 5 7 2" xfId="1385"/>
    <cellStyle name="常规 112 2 3 3 4 3" xfId="1386"/>
    <cellStyle name="常规 10 2 2 5 7 3" xfId="1387"/>
    <cellStyle name="常规 6 2 2 2" xfId="1388"/>
    <cellStyle name="常规 10 2 2 6 2 3" xfId="1389"/>
    <cellStyle name="常规 8 7 5" xfId="1390"/>
    <cellStyle name="常规 2 2 2 2 3 2 4 3" xfId="1391"/>
    <cellStyle name="常规 13 2 2 5 3" xfId="1392"/>
    <cellStyle name="常规 10 5 2 3 5 6 2" xfId="1393"/>
    <cellStyle name="常规 103 2 3 2 7 2" xfId="1394"/>
    <cellStyle name="常规 114 2 3 8 3" xfId="1395"/>
    <cellStyle name="常规 10 2 2 6 3" xfId="1396"/>
    <cellStyle name="常规 112 3 7" xfId="1397"/>
    <cellStyle name="常规 10 5 3 3 2 5 3" xfId="1398"/>
    <cellStyle name="常规 6 2 3 2" xfId="1399"/>
    <cellStyle name="常规 10 2 2 6 3 3" xfId="1400"/>
    <cellStyle name="常规 8 8 5" xfId="1401"/>
    <cellStyle name="常规 2 2 2 2 3 2 5 3" xfId="1402"/>
    <cellStyle name="常规 13 2 2 6 3" xfId="1403"/>
    <cellStyle name="常规 10 5 2 3 5 7 2" xfId="1404"/>
    <cellStyle name="常规 10 2 2 6 4" xfId="1405"/>
    <cellStyle name="常规 112 2 2 2 3 2" xfId="1406"/>
    <cellStyle name="常规 6 2 4 2" xfId="1407"/>
    <cellStyle name="常规 10 2 2 6 4 3" xfId="1408"/>
    <cellStyle name="常规 10 2 2 6 5" xfId="1409"/>
    <cellStyle name="常规 112 2 2 2 3 3" xfId="1410"/>
    <cellStyle name="常规 6 2 5 2" xfId="1411"/>
    <cellStyle name="常规 10 2 2 6 5 3" xfId="1412"/>
    <cellStyle name="常规 16 3 2 3 2" xfId="1413"/>
    <cellStyle name="常规 10 2 2 6 6" xfId="1414"/>
    <cellStyle name="常规 105 4 2 7 2" xfId="1415"/>
    <cellStyle name="常规 6 2 6 2" xfId="1416"/>
    <cellStyle name="常规 10 2 2 6 6 3" xfId="1417"/>
    <cellStyle name="常规 16 3 2 3 3" xfId="1418"/>
    <cellStyle name="常规 10 2 2 6 7" xfId="1419"/>
    <cellStyle name="常规 105 4 2 7 3" xfId="1420"/>
    <cellStyle name="常规 6 2 7 2" xfId="1421"/>
    <cellStyle name="常规 10 2 2 6 7 3" xfId="1422"/>
    <cellStyle name="常规 114 5 2 2" xfId="1423"/>
    <cellStyle name="常规 114 2 3 9 3" xfId="1424"/>
    <cellStyle name="常规 10 2 2 7 3" xfId="1425"/>
    <cellStyle name="常规 112 4 7" xfId="1426"/>
    <cellStyle name="常规 10 5 3 3 2 6 3" xfId="1427"/>
    <cellStyle name="常规 3 5 5 2 2" xfId="1428"/>
    <cellStyle name="常规 10 2 3 2 3 2" xfId="1429"/>
    <cellStyle name="千位分隔 2 3 2 2 2 2 2" xfId="1430"/>
    <cellStyle name="常规 10 2 2 8" xfId="1431"/>
    <cellStyle name="常规 10 5 3 3 2 7" xfId="1432"/>
    <cellStyle name="常规 114 2 4 4 2" xfId="1433"/>
    <cellStyle name="常规 10 2 3 2 2" xfId="1434"/>
    <cellStyle name="常规 10 5 2 2 2 2 9 3" xfId="1435"/>
    <cellStyle name="常规 3 5 5 2" xfId="1436"/>
    <cellStyle name="常规 114 2 4 4 3" xfId="1437"/>
    <cellStyle name="常规 10 2 3 2 3" xfId="1438"/>
    <cellStyle name="常规 3 5 5 3" xfId="1439"/>
    <cellStyle name="常规 10 2 3 2 4" xfId="1440"/>
    <cellStyle name="常规 3 5 5 3 2" xfId="1441"/>
    <cellStyle name="常规 10 2 3 2 4 2" xfId="1442"/>
    <cellStyle name="常规 3 5 5 4" xfId="1443"/>
    <cellStyle name="常规 10 2 3 2 5" xfId="1444"/>
    <cellStyle name="常规 114 2 4 5 2" xfId="1445"/>
    <cellStyle name="常规 10 2 3 3 2" xfId="1446"/>
    <cellStyle name="常规 10 5 3 3 3 2 2" xfId="1447"/>
    <cellStyle name="常规 2 2 3 2 3 3 7 3" xfId="1448"/>
    <cellStyle name="常规 10 2 3 3 2 2" xfId="1449"/>
    <cellStyle name="常规 10 2 3 3 2 3" xfId="1450"/>
    <cellStyle name="常规 14 6 3" xfId="1451"/>
    <cellStyle name="常规 10 5 2 4 2 6 2" xfId="1452"/>
    <cellStyle name="常规 3 5 6 2" xfId="1453"/>
    <cellStyle name="常规 114 2 4 5 3" xfId="1454"/>
    <cellStyle name="常规 10 2 3 3 3" xfId="1455"/>
    <cellStyle name="常规 10 5 3 3 3 2 3" xfId="1456"/>
    <cellStyle name="常规 3 5 6 2 2" xfId="1457"/>
    <cellStyle name="常规 10 2 3 3 3 2" xfId="1458"/>
    <cellStyle name="常规 3 5 6 3" xfId="1459"/>
    <cellStyle name="常规 10 2 3 3 4" xfId="1460"/>
    <cellStyle name="常规 3 5 6 3 2" xfId="1461"/>
    <cellStyle name="常规 10 2 3 3 4 2" xfId="1462"/>
    <cellStyle name="常规 3 5 6 3 3" xfId="1463"/>
    <cellStyle name="常规 10 2 3 3 4 3" xfId="1464"/>
    <cellStyle name="常规 3 5 6 4" xfId="1465"/>
    <cellStyle name="常规 10 2 3 3 5" xfId="1466"/>
    <cellStyle name="常规 10 2 3 3 5 2" xfId="1467"/>
    <cellStyle name="常规 10 8 2 5" xfId="1468"/>
    <cellStyle name="常规 10 2 3 3 5 3" xfId="1469"/>
    <cellStyle name="常规 10 8 2 6" xfId="1470"/>
    <cellStyle name="常规 10 2 3 3 6 2" xfId="1471"/>
    <cellStyle name="常规 10 8 3 5" xfId="1472"/>
    <cellStyle name="常规 10 2 3 3 6 3" xfId="1473"/>
    <cellStyle name="常规 10 8 3 6" xfId="1474"/>
    <cellStyle name="常规 3 5 6 6" xfId="1475"/>
    <cellStyle name="常规 10 2 3 3 7" xfId="1476"/>
    <cellStyle name="常规 10 5 2 2 4 7 3" xfId="1477"/>
    <cellStyle name="常规 105 4 3 4 3" xfId="1478"/>
    <cellStyle name="常规 10 2 3 3 7 2" xfId="1479"/>
    <cellStyle name="常规 10 2 3 3 7 3" xfId="1480"/>
    <cellStyle name="常规 114 2 4 6" xfId="1481"/>
    <cellStyle name="常规 10 2 3 4" xfId="1482"/>
    <cellStyle name="常规 10 5 3 3 3 3" xfId="1483"/>
    <cellStyle name="常规 114 2 4 6 2" xfId="1484"/>
    <cellStyle name="常规 10 2 3 4 2" xfId="1485"/>
    <cellStyle name="常规 10 5 3 3 3 3 2" xfId="1486"/>
    <cellStyle name="常规 3 5 7 2" xfId="1487"/>
    <cellStyle name="常规 114 2 4 6 3" xfId="1488"/>
    <cellStyle name="常规 10 2 3 4 3" xfId="1489"/>
    <cellStyle name="常规 10 5 3 3 3 3 3" xfId="1490"/>
    <cellStyle name="常规 114 2 4 7" xfId="1491"/>
    <cellStyle name="常规 10 2 3 5" xfId="1492"/>
    <cellStyle name="常规 10 5 3 3 3 4" xfId="1493"/>
    <cellStyle name="常规 114 2 4 7 2" xfId="1494"/>
    <cellStyle name="常规 10 2 3 5 2" xfId="1495"/>
    <cellStyle name="常规 10 5 3 3 3 4 2" xfId="1496"/>
    <cellStyle name="常规 3 5 8 2" xfId="1497"/>
    <cellStyle name="常规 114 2 4 7 3" xfId="1498"/>
    <cellStyle name="常规 10 2 3 5 3" xfId="1499"/>
    <cellStyle name="常规 10 5 3 3 3 4 3" xfId="1500"/>
    <cellStyle name="常规 114 2 4 8" xfId="1501"/>
    <cellStyle name="常规 10 2 3 6" xfId="1502"/>
    <cellStyle name="常规 10 5 3 3 3 5" xfId="1503"/>
    <cellStyle name="常规 114 2 4 8 2" xfId="1504"/>
    <cellStyle name="常规 10 2 3 6 2" xfId="1505"/>
    <cellStyle name="常规 10 5 3 3 3 5 2" xfId="1506"/>
    <cellStyle name="常规 114 2 4 8 3" xfId="1507"/>
    <cellStyle name="常规 10 2 3 6 3" xfId="1508"/>
    <cellStyle name="常规 10 5 3 3 3 5 3" xfId="1509"/>
    <cellStyle name="常规 114 2 4 9" xfId="1510"/>
    <cellStyle name="常规 10 2 3 7" xfId="1511"/>
    <cellStyle name="常规 2 2 3 2 4 9 3" xfId="1512"/>
    <cellStyle name="常规 10 5 2 2 7 2 2" xfId="1513"/>
    <cellStyle name="常规 10 5 3 3 3 6" xfId="1514"/>
    <cellStyle name="常规 114 2 4 9 2" xfId="1515"/>
    <cellStyle name="常规 10 2 3 7 2" xfId="1516"/>
    <cellStyle name="常规 10 5 3 3 3 6 2" xfId="1517"/>
    <cellStyle name="常规 114 6 2 2" xfId="1518"/>
    <cellStyle name="常规 114 2 4 9 3" xfId="1519"/>
    <cellStyle name="常规 10 2 3 7 3" xfId="1520"/>
    <cellStyle name="常规 10 5 3 3 3 6 3" xfId="1521"/>
    <cellStyle name="千位分隔 2 3 2 2 2 3 2" xfId="1522"/>
    <cellStyle name="常规 10 2 3 8" xfId="1523"/>
    <cellStyle name="常规 10 5 2 2 7 2 3" xfId="1524"/>
    <cellStyle name="常规 10 5 3 3 3 7" xfId="1525"/>
    <cellStyle name="常规 10 2 3 8 2" xfId="1526"/>
    <cellStyle name="常规 10 5 3 3 3 7 2" xfId="1527"/>
    <cellStyle name="常规 114 6 3 2" xfId="1528"/>
    <cellStyle name="常规 10 2 3 8 3" xfId="1529"/>
    <cellStyle name="常规 10 5 3 3 3 7 3" xfId="1530"/>
    <cellStyle name="千位分隔 2 3 2 2 2 3 3" xfId="1531"/>
    <cellStyle name="常规 10 2 3 9" xfId="1532"/>
    <cellStyle name="常规 10 2 3 9 2" xfId="1533"/>
    <cellStyle name="常规 114 6 4 2" xfId="1534"/>
    <cellStyle name="常规 10 2 3 9 3" xfId="1535"/>
    <cellStyle name="常规 6 2 4 3 4" xfId="1536"/>
    <cellStyle name="常规 10 2 4" xfId="1537"/>
    <cellStyle name="常规 10 5 2 2 2 5 6" xfId="1538"/>
    <cellStyle name="常规 114 2 5 4" xfId="1539"/>
    <cellStyle name="常规 10 2 4 2" xfId="1540"/>
    <cellStyle name="常规 10 5 2 2 2 5 6 2" xfId="1541"/>
    <cellStyle name="常规 114 2 5 4 2" xfId="1542"/>
    <cellStyle name="常规 10 2 4 2 2" xfId="1543"/>
    <cellStyle name="常规 10 5 2 2 2 3 9 3" xfId="1544"/>
    <cellStyle name="常规 2 2 3 2 4 2 7 3" xfId="1545"/>
    <cellStyle name="常规 10 2 4 2 2 2" xfId="1546"/>
    <cellStyle name="常规 6 2 5 4" xfId="1547"/>
    <cellStyle name="常规 11 3" xfId="1548"/>
    <cellStyle name="常规 10 2 4 2 2 3" xfId="1549"/>
    <cellStyle name="常规 6 2 5 5" xfId="1550"/>
    <cellStyle name="常规 11 4" xfId="1551"/>
    <cellStyle name="常规 3 6 5 2" xfId="1552"/>
    <cellStyle name="常规 114 2 5 4 3" xfId="1553"/>
    <cellStyle name="常规 10 2 4 2 3" xfId="1554"/>
    <cellStyle name="常规 3 6 5 2 2" xfId="1555"/>
    <cellStyle name="常规 10 2 4 2 3 2" xfId="1556"/>
    <cellStyle name="常规 3 6 5 2 3" xfId="1557"/>
    <cellStyle name="常规 10 2 4 2 3 3" xfId="1558"/>
    <cellStyle name="常规 3 6 5 3" xfId="1559"/>
    <cellStyle name="常规 10 2 4 2 4" xfId="1560"/>
    <cellStyle name="常规 3 6 5 3 2" xfId="1561"/>
    <cellStyle name="常规 10 2 4 2 4 2" xfId="1562"/>
    <cellStyle name="常规 3 6 5 3 3" xfId="1563"/>
    <cellStyle name="常规 10 2 4 2 4 3" xfId="1564"/>
    <cellStyle name="常规 3 6 5 4" xfId="1565"/>
    <cellStyle name="常规 10 2 4 2 5" xfId="1566"/>
    <cellStyle name="常规 10 2 4 2 5 2" xfId="1567"/>
    <cellStyle name="常规 10 2 4 2 5 3" xfId="1568"/>
    <cellStyle name="常规 3 6 5 5" xfId="1569"/>
    <cellStyle name="常规 10 2 4 2 6" xfId="1570"/>
    <cellStyle name="常规 2 2 2 2 2 2 4 3" xfId="1571"/>
    <cellStyle name="常规 10 5 2 2 5 6 2" xfId="1572"/>
    <cellStyle name="常规 103 2 2 2 7 2" xfId="1573"/>
    <cellStyle name="常规 10 2 4 2 6 2" xfId="1574"/>
    <cellStyle name="常规 10 2 4 2 6 3" xfId="1575"/>
    <cellStyle name="常规 3 6 5 6" xfId="1576"/>
    <cellStyle name="常规 10 2 4 2 7" xfId="1577"/>
    <cellStyle name="常规 10 5 2 2 5 6 3" xfId="1578"/>
    <cellStyle name="常规 103 2 2 2 7 3" xfId="1579"/>
    <cellStyle name="常规 10 2 4 2 7 2" xfId="1580"/>
    <cellStyle name="常规 10 2 4 2 7 3" xfId="1581"/>
    <cellStyle name="常规 114 2 5 5" xfId="1582"/>
    <cellStyle name="常规 10 2 4 3" xfId="1583"/>
    <cellStyle name="常规 10 5 2 2 2 5 6 3" xfId="1584"/>
    <cellStyle name="常规 10 5 3 3 4 2" xfId="1585"/>
    <cellStyle name="常规 114 2 5 5 2" xfId="1586"/>
    <cellStyle name="常规 10 2 4 3 2" xfId="1587"/>
    <cellStyle name="常规 2 2 3 2 4 3 7 3" xfId="1588"/>
    <cellStyle name="常规 10 2 4 3 2 2" xfId="1589"/>
    <cellStyle name="常规 10 2 4 3 2 3" xfId="1590"/>
    <cellStyle name="常规 10 5 2 5 2 6 2" xfId="1591"/>
    <cellStyle name="常规 3 6 6 2" xfId="1592"/>
    <cellStyle name="常规 114 2 5 5 3" xfId="1593"/>
    <cellStyle name="常规 10 2 4 3 3" xfId="1594"/>
    <cellStyle name="常规 3 6 6 2 2" xfId="1595"/>
    <cellStyle name="常规 10 2 4 3 3 2" xfId="1596"/>
    <cellStyle name="常规 3 6 6 2 3" xfId="1597"/>
    <cellStyle name="常规 10 2 4 3 3 3" xfId="1598"/>
    <cellStyle name="常规 10 5 2 5 2 7 2" xfId="1599"/>
    <cellStyle name="常规 3 6 6 3" xfId="1600"/>
    <cellStyle name="常规 10 2 4 3 4" xfId="1601"/>
    <cellStyle name="常规 3 6 6 3 2" xfId="1602"/>
    <cellStyle name="常规 10 2 4 3 4 2" xfId="1603"/>
    <cellStyle name="常规 3 6 6 3 3" xfId="1604"/>
    <cellStyle name="常规 10 2 4 3 4 3" xfId="1605"/>
    <cellStyle name="常规 3 6 6 4" xfId="1606"/>
    <cellStyle name="常规 10 2 4 3 5" xfId="1607"/>
    <cellStyle name="常规 10 2 4 3 5 2" xfId="1608"/>
    <cellStyle name="常规 10 2 4 3 5 3" xfId="1609"/>
    <cellStyle name="常规 3 6 6 5" xfId="1610"/>
    <cellStyle name="常规 10 2 4 3 6" xfId="1611"/>
    <cellStyle name="常规 2 2 2 2 2 2 5 3" xfId="1612"/>
    <cellStyle name="常规 10 5 2 2 5 7 2" xfId="1613"/>
    <cellStyle name="常规 10 2 4 3 6 2" xfId="1614"/>
    <cellStyle name="常规 10 2 4 3 6 3" xfId="1615"/>
    <cellStyle name="常规 3 6 6 6" xfId="1616"/>
    <cellStyle name="常规 10 2 4 3 7" xfId="1617"/>
    <cellStyle name="常规 10 5 2 2 5 7 3" xfId="1618"/>
    <cellStyle name="常规 10 2 4 3 7 2" xfId="1619"/>
    <cellStyle name="常规 10 2 4 3 7 3" xfId="1620"/>
    <cellStyle name="常规 114 2 5 6" xfId="1621"/>
    <cellStyle name="常规 10 2 4 4" xfId="1622"/>
    <cellStyle name="常规 10 5 3 3 4 3" xfId="1623"/>
    <cellStyle name="常规 114 2 5 6 2" xfId="1624"/>
    <cellStyle name="常规 10 2 4 4 2" xfId="1625"/>
    <cellStyle name="常规 3 6 7 2" xfId="1626"/>
    <cellStyle name="常规 114 2 5 6 3" xfId="1627"/>
    <cellStyle name="常规 10 2 4 4 3" xfId="1628"/>
    <cellStyle name="常规 114 2 5 7" xfId="1629"/>
    <cellStyle name="常规 10 2 4 5" xfId="1630"/>
    <cellStyle name="常规 114 2 5 7 2" xfId="1631"/>
    <cellStyle name="常规 10 2 4 5 2" xfId="1632"/>
    <cellStyle name="常规 3 6 8 2" xfId="1633"/>
    <cellStyle name="常规 114 2 5 7 3" xfId="1634"/>
    <cellStyle name="常规 10 2 4 5 3" xfId="1635"/>
    <cellStyle name="常规 10 2 4 6" xfId="1636"/>
    <cellStyle name="常规 10 2 4 6 2" xfId="1637"/>
    <cellStyle name="常规 10 2 4 6 3" xfId="1638"/>
    <cellStyle name="样式 1 2 2 3 2 2" xfId="1639"/>
    <cellStyle name="常规 10 2 4 7" xfId="1640"/>
    <cellStyle name="常规 10 5 2 2 7 3 2" xfId="1641"/>
    <cellStyle name="常规 10 2 4 7 2" xfId="1642"/>
    <cellStyle name="常规 114 7 2 2" xfId="1643"/>
    <cellStyle name="常规 10 2 4 7 3" xfId="1644"/>
    <cellStyle name="样式 1 2 2 3 2 3" xfId="1645"/>
    <cellStyle name="常规 10 2 4 8" xfId="1646"/>
    <cellStyle name="常规 10 5 2 2 7 3 3" xfId="1647"/>
    <cellStyle name="常规 2 2 6 2 2 2 5" xfId="1648"/>
    <cellStyle name="常规 10 2 4 8 2" xfId="1649"/>
    <cellStyle name="常规 2 2 6 2 2 2 6" xfId="1650"/>
    <cellStyle name="常规 114 7 3 2" xfId="1651"/>
    <cellStyle name="常规 10 2 4 8 3" xfId="1652"/>
    <cellStyle name="样式 1 2 2 3 2 4" xfId="1653"/>
    <cellStyle name="常规 10 2 4 9" xfId="1654"/>
    <cellStyle name="常规 2 2 6 2 2 3 5" xfId="1655"/>
    <cellStyle name="常规 10 2 4 9 2" xfId="1656"/>
    <cellStyle name="常规 2 2 6 2 2 3 6" xfId="1657"/>
    <cellStyle name="常规 114 7 4 2" xfId="1658"/>
    <cellStyle name="常规 10 2 4 9 3" xfId="1659"/>
    <cellStyle name="常规 10 5 2 2 2 5 7" xfId="1660"/>
    <cellStyle name="常规 6 2 4 3 5" xfId="1661"/>
    <cellStyle name="常规 10 2 5" xfId="1662"/>
    <cellStyle name="常规 103 3 3 2" xfId="1663"/>
    <cellStyle name="常规 14 2 2 3 3 7 2" xfId="1664"/>
    <cellStyle name="常规 11 2 5 5 2" xfId="1665"/>
    <cellStyle name="常规 10 5 2 2 2 5 7 2" xfId="1666"/>
    <cellStyle name="常规 10 5 3 2 7" xfId="1667"/>
    <cellStyle name="常规 114 2 6 4" xfId="1668"/>
    <cellStyle name="常规 10 2 5 2" xfId="1669"/>
    <cellStyle name="常规 103 3 3 2 2" xfId="1670"/>
    <cellStyle name="常规 114 2 6 4 2" xfId="1671"/>
    <cellStyle name="常规 10 2 5 2 2" xfId="1672"/>
    <cellStyle name="常规 10 5 2 2 2 4 9 3" xfId="1673"/>
    <cellStyle name="常规 10 5 2 4 8" xfId="1674"/>
    <cellStyle name="常规 10 5 3 2 7 2" xfId="1675"/>
    <cellStyle name="常规 103 3 2 4 3" xfId="1676"/>
    <cellStyle name="常规 10 2 5 2 2 2" xfId="1677"/>
    <cellStyle name="常规 10 5 2 4 8 2" xfId="1678"/>
    <cellStyle name="常规 103 2 4 5 3" xfId="1679"/>
    <cellStyle name="常规 10 2 5 2 2 3" xfId="1680"/>
    <cellStyle name="常规 10 5 2 4 8 3" xfId="1681"/>
    <cellStyle name="常规 3 7 5 2" xfId="1682"/>
    <cellStyle name="常规 114 2 6 4 3" xfId="1683"/>
    <cellStyle name="常规 10 2 5 2 3" xfId="1684"/>
    <cellStyle name="常规 10 5 2 4 9" xfId="1685"/>
    <cellStyle name="常规 10 5 3 2 7 3" xfId="1686"/>
    <cellStyle name="常规 10 2 5 2 3 2" xfId="1687"/>
    <cellStyle name="常规 10 5 2 4 9 2" xfId="1688"/>
    <cellStyle name="常规 103 2 4 6 3" xfId="1689"/>
    <cellStyle name="常规 10 2 5 2 3 3" xfId="1690"/>
    <cellStyle name="常规 10 5 2 4 9 3" xfId="1691"/>
    <cellStyle name="常规 3 7 5 3" xfId="1692"/>
    <cellStyle name="常规 10 2 5 2 4" xfId="1693"/>
    <cellStyle name="常规 10 2 5 2 4 2" xfId="1694"/>
    <cellStyle name="常规 103 2 4 7 3" xfId="1695"/>
    <cellStyle name="常规 10 2 5 2 4 3" xfId="1696"/>
    <cellStyle name="常规 3 7 5 4" xfId="1697"/>
    <cellStyle name="常规 10 2 5 2 5" xfId="1698"/>
    <cellStyle name="常规 10 2 5 2 5 2" xfId="1699"/>
    <cellStyle name="常规 103 2 4 8 3" xfId="1700"/>
    <cellStyle name="常规 10 2 5 2 5 3" xfId="1701"/>
    <cellStyle name="常规 3 7 5 5" xfId="1702"/>
    <cellStyle name="常规 10 2 5 2 6" xfId="1703"/>
    <cellStyle name="常规 2 2 2 2 2 3 4 3" xfId="1704"/>
    <cellStyle name="常规 10 5 2 2 6 6 2" xfId="1705"/>
    <cellStyle name="常规 103 2 2 3 7 2" xfId="1706"/>
    <cellStyle name="常规 10 2 5 2 6 2" xfId="1707"/>
    <cellStyle name="常规 103 2 4 9 3" xfId="1708"/>
    <cellStyle name="常规 10 2 5 2 6 3" xfId="1709"/>
    <cellStyle name="常规 3 7 5 6" xfId="1710"/>
    <cellStyle name="常规 10 2 5 2 7" xfId="1711"/>
    <cellStyle name="常规 10 5 2 2 6 6 3" xfId="1712"/>
    <cellStyle name="常规 103 2 2 3 7 3" xfId="1713"/>
    <cellStyle name="常规 10 2 5 2 7 2" xfId="1714"/>
    <cellStyle name="常规 10 2 5 2 7 3" xfId="1715"/>
    <cellStyle name="常规 10 5 2 2 2 5 7 3" xfId="1716"/>
    <cellStyle name="常规 10 5 3 2 8" xfId="1717"/>
    <cellStyle name="常规 10 5 3 3 5 2" xfId="1718"/>
    <cellStyle name="常规 114 2 6 5" xfId="1719"/>
    <cellStyle name="常规 10 2 5 3" xfId="1720"/>
    <cellStyle name="常规 103 3 3 2 3" xfId="1721"/>
    <cellStyle name="常规 114 2 6 5 2" xfId="1722"/>
    <cellStyle name="常规 10 2 5 3 2" xfId="1723"/>
    <cellStyle name="常规 10 5 2 5 8" xfId="1724"/>
    <cellStyle name="常规 10 5 3 2 8 2" xfId="1725"/>
    <cellStyle name="常规 103 3 2 5 3" xfId="1726"/>
    <cellStyle name="常规 10 2 5 3 2 2" xfId="1727"/>
    <cellStyle name="常规 103 2 5 5 3" xfId="1728"/>
    <cellStyle name="常规 10 5 2 5 8 2" xfId="1729"/>
    <cellStyle name="常规 112 2 2 3 4" xfId="1730"/>
    <cellStyle name="常规 10 2 5 3 2 3" xfId="1731"/>
    <cellStyle name="常规 10 5 2 5 8 3" xfId="1732"/>
    <cellStyle name="常规 10 5 2 6 2 6 2" xfId="1733"/>
    <cellStyle name="常规 112 2 2 3 5" xfId="1734"/>
    <cellStyle name="常规 3 7 6 2" xfId="1735"/>
    <cellStyle name="常规 114 2 6 5 3" xfId="1736"/>
    <cellStyle name="常规 10 2 5 3 3" xfId="1737"/>
    <cellStyle name="常规 10 5 2 5 9" xfId="1738"/>
    <cellStyle name="常规 10 5 3 2 8 3" xfId="1739"/>
    <cellStyle name="常规 10 2 5 3 3 2" xfId="1740"/>
    <cellStyle name="常规 10 5 2 5 9 2" xfId="1741"/>
    <cellStyle name="常规 103 2 5 6 3" xfId="1742"/>
    <cellStyle name="常规 10 2 5 3 3 3" xfId="1743"/>
    <cellStyle name="常规 10 5 2 5 9 3" xfId="1744"/>
    <cellStyle name="常规 10 5 2 6 2 7 2" xfId="1745"/>
    <cellStyle name="常规 3 7 6 3" xfId="1746"/>
    <cellStyle name="常规 10 2 5 3 4" xfId="1747"/>
    <cellStyle name="常规 10 2 5 3 4 2" xfId="1748"/>
    <cellStyle name="常规 103 2 5 7 3" xfId="1749"/>
    <cellStyle name="常规 10 2 5 3 4 3" xfId="1750"/>
    <cellStyle name="常规 3 7 6 4" xfId="1751"/>
    <cellStyle name="常规 10 2 5 3 5" xfId="1752"/>
    <cellStyle name="常规 10 2 5 3 5 2" xfId="1753"/>
    <cellStyle name="常规 10 2 5 3 5 3" xfId="1754"/>
    <cellStyle name="常规 3 7 6 5" xfId="1755"/>
    <cellStyle name="常规 10 2 5 3 6" xfId="1756"/>
    <cellStyle name="常规 2 2 2 2 2 3 5 3" xfId="1757"/>
    <cellStyle name="常规 10 5 2 2 6 7 2" xfId="1758"/>
    <cellStyle name="常规 10 2 5 3 6 2" xfId="1759"/>
    <cellStyle name="常规 10 2 5 3 6 3" xfId="1760"/>
    <cellStyle name="常规 3 7 6 6" xfId="1761"/>
    <cellStyle name="常规 10 2 5 3 7" xfId="1762"/>
    <cellStyle name="常规 10 5 2 2 6 7 3" xfId="1763"/>
    <cellStyle name="常规 10 2 5 3 7 2" xfId="1764"/>
    <cellStyle name="常规 10 2 5 3 7 3" xfId="1765"/>
    <cellStyle name="常规 114 2 6 6" xfId="1766"/>
    <cellStyle name="常规 10 2 5 4" xfId="1767"/>
    <cellStyle name="常规 10 5 3 2 9" xfId="1768"/>
    <cellStyle name="常规 10 5 3 3 5 3" xfId="1769"/>
    <cellStyle name="常规 114 2 6 6 2" xfId="1770"/>
    <cellStyle name="常规 10 2 5 4 2" xfId="1771"/>
    <cellStyle name="常规 10 5 2 6 8" xfId="1772"/>
    <cellStyle name="常规 10 5 3 2 9 2" xfId="1773"/>
    <cellStyle name="常规 103 3 2 6 3" xfId="1774"/>
    <cellStyle name="常规 114 2 6 6 3" xfId="1775"/>
    <cellStyle name="常规 10 2 5 4 3" xfId="1776"/>
    <cellStyle name="常规 10 5 2 6 9" xfId="1777"/>
    <cellStyle name="常规 10 5 3 2 9 3" xfId="1778"/>
    <cellStyle name="常规 114 2 6 7" xfId="1779"/>
    <cellStyle name="常规 10 2 5 5" xfId="1780"/>
    <cellStyle name="常规 114 2 6 7 2" xfId="1781"/>
    <cellStyle name="常规 10 2 5 5 2" xfId="1782"/>
    <cellStyle name="常规 103 3 2 7 3" xfId="1783"/>
    <cellStyle name="常规 10 2 5 6" xfId="1784"/>
    <cellStyle name="常规 10 2 5 6 2" xfId="1785"/>
    <cellStyle name="常规 10 2 5 6 3" xfId="1786"/>
    <cellStyle name="样式 1 2 2 3 3 2" xfId="1787"/>
    <cellStyle name="常规 10 2 5 7" xfId="1788"/>
    <cellStyle name="常规 10 5 2 2 7 4 2" xfId="1789"/>
    <cellStyle name="常规 10 2 5 7 2" xfId="1790"/>
    <cellStyle name="常规 10 2 5 7 3" xfId="1791"/>
    <cellStyle name="样式 1 2 2 3 3 3" xfId="1792"/>
    <cellStyle name="常规 2 2 4 8 2 2" xfId="1793"/>
    <cellStyle name="常规 10 2 5 8" xfId="1794"/>
    <cellStyle name="常规 10 5 2 2 7 4 3" xfId="1795"/>
    <cellStyle name="常规 2 2 6 2 3 2 5" xfId="1796"/>
    <cellStyle name="常规 10 2 5 8 2" xfId="1797"/>
    <cellStyle name="常规 2 2 6 2 3 2 6" xfId="1798"/>
    <cellStyle name="常规 10 2 5 8 3" xfId="1799"/>
    <cellStyle name="样式 1 2 2 3 3 4" xfId="1800"/>
    <cellStyle name="常规 2 2 4 8 2 3" xfId="1801"/>
    <cellStyle name="常规 10 2 5 9" xfId="1802"/>
    <cellStyle name="常规 2 2 6 2 3 3 5" xfId="1803"/>
    <cellStyle name="常规 10 2 5 9 2" xfId="1804"/>
    <cellStyle name="常规 2 2 6 2 3 3 6" xfId="1805"/>
    <cellStyle name="常规 10 2 5 9 3" xfId="1806"/>
    <cellStyle name="常规 6 2 4 3 6" xfId="1807"/>
    <cellStyle name="常规 10 2 6" xfId="1808"/>
    <cellStyle name="常规 103 3 3 3" xfId="1809"/>
    <cellStyle name="常规 14 2 2 3 3 7 3" xfId="1810"/>
    <cellStyle name="常规 12 6 6 2" xfId="1811"/>
    <cellStyle name="常规 11 2 5 5 3" xfId="1812"/>
    <cellStyle name="常规 10 5 3 3 7" xfId="1813"/>
    <cellStyle name="常规 10 2 6 2" xfId="1814"/>
    <cellStyle name="常规 103 3 3 3 2" xfId="1815"/>
    <cellStyle name="常规 10 2 6 2 2" xfId="1816"/>
    <cellStyle name="常规 10 5 3 3 7 2" xfId="1817"/>
    <cellStyle name="常规 10 5 3 4 8" xfId="1818"/>
    <cellStyle name="常规 10 2 7 3" xfId="1819"/>
    <cellStyle name="常规 103 3 3 4 3" xfId="1820"/>
    <cellStyle name="常规 10 2 6 2 3" xfId="1821"/>
    <cellStyle name="常规 10 2 7 4" xfId="1822"/>
    <cellStyle name="常规 10 5 3 3 7 3" xfId="1823"/>
    <cellStyle name="常规 10 5 3 4 9" xfId="1824"/>
    <cellStyle name="常规 10 5 3 3 6 2" xfId="1825"/>
    <cellStyle name="常规 10 5 3 3 8" xfId="1826"/>
    <cellStyle name="常规 10 2 6 3" xfId="1827"/>
    <cellStyle name="常规 103 3 3 3 3" xfId="1828"/>
    <cellStyle name="常规 10 2 6 3 2" xfId="1829"/>
    <cellStyle name="常规 10 5 3 3 8 2" xfId="1830"/>
    <cellStyle name="常规 10 2 8 3" xfId="1831"/>
    <cellStyle name="常规 103 3 3 5 3" xfId="1832"/>
    <cellStyle name="常规 10 2 6 3 3" xfId="1833"/>
    <cellStyle name="常规 10 5 3 3 8 3" xfId="1834"/>
    <cellStyle name="常规 10 2 6 4" xfId="1835"/>
    <cellStyle name="常规 10 5 3 3 6 3" xfId="1836"/>
    <cellStyle name="常规 10 5 3 3 9" xfId="1837"/>
    <cellStyle name="常规 10 2 6 4 2" xfId="1838"/>
    <cellStyle name="常规 10 5 3 3 9 2" xfId="1839"/>
    <cellStyle name="常规 10 2 9 3" xfId="1840"/>
    <cellStyle name="常规 103 3 3 6 3" xfId="1841"/>
    <cellStyle name="常规 10 2 6 4 3" xfId="1842"/>
    <cellStyle name="常规 10 5 3 3 9 3" xfId="1843"/>
    <cellStyle name="常规 10 2 6 5" xfId="1844"/>
    <cellStyle name="常规 10 2 6 5 2" xfId="1845"/>
    <cellStyle name="常规 103 3 3 7 3" xfId="1846"/>
    <cellStyle name="常规 10 2 6 5 3" xfId="1847"/>
    <cellStyle name="常规 10 2 6 6" xfId="1848"/>
    <cellStyle name="常规 10 2 6 6 2" xfId="1849"/>
    <cellStyle name="常规 10 2 6 6 3" xfId="1850"/>
    <cellStyle name="常规 10 2 6 7" xfId="1851"/>
    <cellStyle name="常规 10 5 2 2 7 5 2" xfId="1852"/>
    <cellStyle name="常规 10 2 6 7 2" xfId="1853"/>
    <cellStyle name="常规 10 2 6 7 3" xfId="1854"/>
    <cellStyle name="常规 6 2 4 3 7" xfId="1855"/>
    <cellStyle name="常规 10 2 7" xfId="1856"/>
    <cellStyle name="常规 103 3 3 4" xfId="1857"/>
    <cellStyle name="常规 10 5 3 4 7" xfId="1858"/>
    <cellStyle name="常规 10 2 7 2" xfId="1859"/>
    <cellStyle name="常规 103 3 3 4 2" xfId="1860"/>
    <cellStyle name="常规 10 2 7 2 2" xfId="1861"/>
    <cellStyle name="常规 10 5 3 4 7 2" xfId="1862"/>
    <cellStyle name="常规 10 2 7 2 3" xfId="1863"/>
    <cellStyle name="常规 10 5 3 4 7 3" xfId="1864"/>
    <cellStyle name="常规 10 2 7 3 2" xfId="1865"/>
    <cellStyle name="常规 10 5 3 4 8 2" xfId="1866"/>
    <cellStyle name="常规 10 2 7 3 3" xfId="1867"/>
    <cellStyle name="常规 10 5 3 4 8 3" xfId="1868"/>
    <cellStyle name="常规 10 2 7 4 2" xfId="1869"/>
    <cellStyle name="常规 10 5 3 4 9 2" xfId="1870"/>
    <cellStyle name="常规 10 2 7 4 3" xfId="1871"/>
    <cellStyle name="常规 10 5 3 4 9 3" xfId="1872"/>
    <cellStyle name="常规 10 2 7 5" xfId="1873"/>
    <cellStyle name="常规 10 2 7 5 2" xfId="1874"/>
    <cellStyle name="常规 10 2 7 5 3" xfId="1875"/>
    <cellStyle name="常规 10 2 7 6" xfId="1876"/>
    <cellStyle name="常规 10 2 7 6 2" xfId="1877"/>
    <cellStyle name="常规 10 2 7 6 3" xfId="1878"/>
    <cellStyle name="常规 5 4 2 2" xfId="1879"/>
    <cellStyle name="常规 10 2 7 7" xfId="1880"/>
    <cellStyle name="常规 10 5 2 2 7 6 2" xfId="1881"/>
    <cellStyle name="常规 10 2 7 7 2" xfId="1882"/>
    <cellStyle name="常规 10 2 7 7 3" xfId="1883"/>
    <cellStyle name="常规 10 2 8" xfId="1884"/>
    <cellStyle name="常规 103 3 3 5" xfId="1885"/>
    <cellStyle name="常规 10 5 3 5 7" xfId="1886"/>
    <cellStyle name="常规 10 2 8 2" xfId="1887"/>
    <cellStyle name="常规 103 3 3 5 2" xfId="1888"/>
    <cellStyle name="常规 10 2 9" xfId="1889"/>
    <cellStyle name="常规 103 3 3 6" xfId="1890"/>
    <cellStyle name="常规 10 5 3 6 7" xfId="1891"/>
    <cellStyle name="常规 10 2 9 2" xfId="1892"/>
    <cellStyle name="常规 103 3 3 6 2" xfId="1893"/>
    <cellStyle name="常规 6 2 4 4" xfId="1894"/>
    <cellStyle name="常规 10 3" xfId="1895"/>
    <cellStyle name="常规 10 3 2" xfId="1896"/>
    <cellStyle name="常规 10 5 2 2 2 6 4" xfId="1897"/>
    <cellStyle name="常规 11 2 2 3 2 3" xfId="1898"/>
    <cellStyle name="常规 4 2 2 4 2 6" xfId="1899"/>
    <cellStyle name="常规 114 3 3 4" xfId="1900"/>
    <cellStyle name="常规 10 3 2 2" xfId="1901"/>
    <cellStyle name="常规 10 5 2 2 2 6 4 2" xfId="1902"/>
    <cellStyle name="常规 105 5 9" xfId="1903"/>
    <cellStyle name="常规 4 2 2 4 2 7" xfId="1904"/>
    <cellStyle name="常规 114 3 3 5" xfId="1905"/>
    <cellStyle name="常规 10 3 2 3" xfId="1906"/>
    <cellStyle name="常规 10 5 2 2 2 6 4 3" xfId="1907"/>
    <cellStyle name="常规 10 5 3 4 2 2" xfId="1908"/>
    <cellStyle name="常规 10 3 3" xfId="1909"/>
    <cellStyle name="常规 10 5 2 2 2 6 5" xfId="1910"/>
    <cellStyle name="常规 4 2 2 4 3 6" xfId="1911"/>
    <cellStyle name="常规 10 3 3 2" xfId="1912"/>
    <cellStyle name="常规 10 5 2 2 2 6 5 2" xfId="1913"/>
    <cellStyle name="常规 4 2 2 4 3 7" xfId="1914"/>
    <cellStyle name="常规 10 3 3 3" xfId="1915"/>
    <cellStyle name="常规 10 5 2 2 2 6 5 3" xfId="1916"/>
    <cellStyle name="常规 10 5 3 4 3 2" xfId="1917"/>
    <cellStyle name="常规 10 3 4" xfId="1918"/>
    <cellStyle name="常规 10 5 2 2 2 6 6" xfId="1919"/>
    <cellStyle name="常规 10 5 2 2 2 6 7" xfId="1920"/>
    <cellStyle name="常规 10 3 5" xfId="1921"/>
    <cellStyle name="常规 103 3 4 2" xfId="1922"/>
    <cellStyle name="常规 11 2 5 6 2" xfId="1923"/>
    <cellStyle name="常规 6 2 4 5" xfId="1924"/>
    <cellStyle name="常规 10 4" xfId="1925"/>
    <cellStyle name="常规 10 4 10" xfId="1926"/>
    <cellStyle name="常规 10 4 10 2" xfId="1927"/>
    <cellStyle name="常规 10 5 2 2 2 3 3 3 3" xfId="1928"/>
    <cellStyle name="常规 10 4 10 3" xfId="1929"/>
    <cellStyle name="常规 10 4 3 3 4 2" xfId="1930"/>
    <cellStyle name="常规 103 2 10 2" xfId="1931"/>
    <cellStyle name="常规 10 4 11" xfId="1932"/>
    <cellStyle name="常规 10 4 11 2" xfId="1933"/>
    <cellStyle name="常规 10 5 2 2 2 3 3 4 3" xfId="1934"/>
    <cellStyle name="常规 10 4 11 3" xfId="1935"/>
    <cellStyle name="常规 10 4 3 3 5 2" xfId="1936"/>
    <cellStyle name="常规 103 2 11 2" xfId="1937"/>
    <cellStyle name="常规 10 4 12" xfId="1938"/>
    <cellStyle name="常规 14 2 2 2 3 7 3" xfId="1939"/>
    <cellStyle name="常规 11 6 6 2" xfId="1940"/>
    <cellStyle name="常规 10 4 12 2" xfId="1941"/>
    <cellStyle name="常规 10 5 2 2 2 3 3 5 3" xfId="1942"/>
    <cellStyle name="常规 10 4 12 3" xfId="1943"/>
    <cellStyle name="常规 10 4 3 3 6 2" xfId="1944"/>
    <cellStyle name="常规 103 2 12 2" xfId="1945"/>
    <cellStyle name="常规 10 4 2" xfId="1946"/>
    <cellStyle name="常规 11 2 2 3 3 3" xfId="1947"/>
    <cellStyle name="常规 4 2 2 5 2 6" xfId="1948"/>
    <cellStyle name="常规 114 4 3 4" xfId="1949"/>
    <cellStyle name="常规 10 4 2 2" xfId="1950"/>
    <cellStyle name="常规 114 4 3 4 2" xfId="1951"/>
    <cellStyle name="常规 10 4 2 2 2" xfId="1952"/>
    <cellStyle name="常规 10 4 2 2 2 2" xfId="1953"/>
    <cellStyle name="常规 10 4 2 2 2 3" xfId="1954"/>
    <cellStyle name="常规 114 4 3 4 3" xfId="1955"/>
    <cellStyle name="常规 10 4 2 2 3" xfId="1956"/>
    <cellStyle name="常规 10 5 2 3 2 3 2 2" xfId="1957"/>
    <cellStyle name="常规 10 4 2 2 3 2" xfId="1958"/>
    <cellStyle name="常规 10 4 2 2 3 3" xfId="1959"/>
    <cellStyle name="常规 2 2 4 8 7 2" xfId="1960"/>
    <cellStyle name="常规 10 4 2 2 4" xfId="1961"/>
    <cellStyle name="常规 10 5 2 3 2 3 2 3" xfId="1962"/>
    <cellStyle name="常规 10 4 2 2 4 2" xfId="1963"/>
    <cellStyle name="常规 10 4 2 2 4 3" xfId="1964"/>
    <cellStyle name="常规 2 2 4 8 7 3" xfId="1965"/>
    <cellStyle name="常规 10 4 2 2 5" xfId="1966"/>
    <cellStyle name="常规 10 4 2 2 5 2" xfId="1967"/>
    <cellStyle name="常规 10 5 2 2 2 3 2 7" xfId="1968"/>
    <cellStyle name="常规 10 4 2 2 5 3" xfId="1969"/>
    <cellStyle name="常规 10 4 2 2 6" xfId="1970"/>
    <cellStyle name="常规 15 6 3" xfId="1971"/>
    <cellStyle name="常规 10 5 2 4 3 6 2" xfId="1972"/>
    <cellStyle name="常规 10 4 2 2 6 2" xfId="1973"/>
    <cellStyle name="常规 10 5 2 2 2 3 3 7" xfId="1974"/>
    <cellStyle name="常规 10 4 2 2 6 3" xfId="1975"/>
    <cellStyle name="常规 10 4 2 2 7" xfId="1976"/>
    <cellStyle name="常规 2 2 4 2 2 6 2" xfId="1977"/>
    <cellStyle name="常规 15 6 4" xfId="1978"/>
    <cellStyle name="常规 10 5 2 4 3 6 3" xfId="1979"/>
    <cellStyle name="常规 103 2 2 2 2" xfId="1980"/>
    <cellStyle name="常规 10 4 2 2 7 2" xfId="1981"/>
    <cellStyle name="常规 103 2 2 2 2 2" xfId="1982"/>
    <cellStyle name="常规 10 4 2 2 7 3" xfId="1983"/>
    <cellStyle name="常规 103 2 2 2 2 3" xfId="1984"/>
    <cellStyle name="常规 4 2 2 5 2 7" xfId="1985"/>
    <cellStyle name="常规 114 4 3 5" xfId="1986"/>
    <cellStyle name="常规 10 4 2 3" xfId="1987"/>
    <cellStyle name="常规 10 5 3 5 2 2" xfId="1988"/>
    <cellStyle name="常规 114 4 3 5 2" xfId="1989"/>
    <cellStyle name="常规 10 4 2 3 2" xfId="1990"/>
    <cellStyle name="常规 10 4 2 3 2 2" xfId="1991"/>
    <cellStyle name="常规 10 4 2 3 2 3" xfId="1992"/>
    <cellStyle name="千位分隔 2 2 6 3 4" xfId="1993"/>
    <cellStyle name="常规 11 2 2 7 2" xfId="1994"/>
    <cellStyle name="常规 114 4 3 5 3" xfId="1995"/>
    <cellStyle name="常规 10 4 2 3 3" xfId="1996"/>
    <cellStyle name="常规 10 5 2 3 2 3 3 2" xfId="1997"/>
    <cellStyle name="常规 10 4 2 3 3 2" xfId="1998"/>
    <cellStyle name="常规 10 4 2 3 3 3" xfId="1999"/>
    <cellStyle name="常规 11 2 2 8 2" xfId="2000"/>
    <cellStyle name="常规 10 4 2 3 4" xfId="2001"/>
    <cellStyle name="常规 10 5 2 3 2 3 3 3" xfId="2002"/>
    <cellStyle name="常规 10 4 2 3 4 2" xfId="2003"/>
    <cellStyle name="常规 10 4 2 3 4 3" xfId="2004"/>
    <cellStyle name="常规 11 2 2 9 2" xfId="2005"/>
    <cellStyle name="常规 10 4 2 3 5 2" xfId="2006"/>
    <cellStyle name="常规 10 5 2 2 2 4 2 7" xfId="2007"/>
    <cellStyle name="常规 10 4 2 3 5 3" xfId="2008"/>
    <cellStyle name="常规 10 4 2 3 6" xfId="2009"/>
    <cellStyle name="常规 15 7 3" xfId="2010"/>
    <cellStyle name="常规 10 5 2 4 3 7 2" xfId="2011"/>
    <cellStyle name="常规 10 4 2 3 6 2" xfId="2012"/>
    <cellStyle name="千位分隔 2 2 3 2 12" xfId="2013"/>
    <cellStyle name="常规 10 5 2 2 2 4 3 7" xfId="2014"/>
    <cellStyle name="常规 10 4 2 3 6 3" xfId="2015"/>
    <cellStyle name="常规 10 4 2 3 7" xfId="2016"/>
    <cellStyle name="常规 2 2 4 2 2 7 2" xfId="2017"/>
    <cellStyle name="常规 10 5 2 4 3 7 3" xfId="2018"/>
    <cellStyle name="常规 103 2 2 3 2" xfId="2019"/>
    <cellStyle name="常规 10 4 2 3 7 2" xfId="2020"/>
    <cellStyle name="常规 10 5 3 2 2 6" xfId="2021"/>
    <cellStyle name="常规 2 2 4 3 2 3 7" xfId="2022"/>
    <cellStyle name="常规 103 2 2 3 2 2" xfId="2023"/>
    <cellStyle name="常规 10 4 2 3 7 3" xfId="2024"/>
    <cellStyle name="常规 10 5 3 2 2 7" xfId="2025"/>
    <cellStyle name="常规 103 2 2 3 2 3" xfId="2026"/>
    <cellStyle name="常规 114 4 3 6" xfId="2027"/>
    <cellStyle name="常规 10 4 2 4" xfId="2028"/>
    <cellStyle name="常规 10 5 3 5 2 3" xfId="2029"/>
    <cellStyle name="常规 114 4 3 6 2" xfId="2030"/>
    <cellStyle name="常规 10 4 2 4 2" xfId="2031"/>
    <cellStyle name="常规 114 4 3 6 3" xfId="2032"/>
    <cellStyle name="常规 10 4 2 4 3" xfId="2033"/>
    <cellStyle name="常规 10 5 2 3 2 3 4 2" xfId="2034"/>
    <cellStyle name="常规 114 4 3 7" xfId="2035"/>
    <cellStyle name="常规 10 4 2 5" xfId="2036"/>
    <cellStyle name="常规 10 9 2" xfId="2037"/>
    <cellStyle name="常规 10 4 2 6" xfId="2038"/>
    <cellStyle name="常规 10 9 3" xfId="2039"/>
    <cellStyle name="常规 10 4 2 6 2" xfId="2040"/>
    <cellStyle name="常规 10 9 3 2" xfId="2041"/>
    <cellStyle name="常规 10 4 2 6 3" xfId="2042"/>
    <cellStyle name="常规 10 5 2 3 2 3 6 2" xfId="2043"/>
    <cellStyle name="常规 10 9 3 3" xfId="2044"/>
    <cellStyle name="常规 10 4 2 7" xfId="2045"/>
    <cellStyle name="常规 10 9 4" xfId="2046"/>
    <cellStyle name="常规 10 4 2 7 2" xfId="2047"/>
    <cellStyle name="常规 10 9 4 2" xfId="2048"/>
    <cellStyle name="常规 10 4 2 7 3" xfId="2049"/>
    <cellStyle name="常规 10 5 2 3 2 3 7 2" xfId="2050"/>
    <cellStyle name="常规 9 2 2 4 2 2" xfId="2051"/>
    <cellStyle name="常规 10 9 4 3" xfId="2052"/>
    <cellStyle name="千位分隔 2 3 2 2 4 2 2" xfId="2053"/>
    <cellStyle name="常规 10 4 2 8" xfId="2054"/>
    <cellStyle name="常规 10 5 2 2 2 4 2 3 2" xfId="2055"/>
    <cellStyle name="常规 10 9 5" xfId="2056"/>
    <cellStyle name="常规 10 4 2 8 2" xfId="2057"/>
    <cellStyle name="常规 10 9 5 2" xfId="2058"/>
    <cellStyle name="常规 10 4 2 8 3" xfId="2059"/>
    <cellStyle name="常规 9 2 2 4 3 2" xfId="2060"/>
    <cellStyle name="常规 10 9 5 3" xfId="2061"/>
    <cellStyle name="千位分隔 2 3 2 2 4 2 3" xfId="2062"/>
    <cellStyle name="常规 10 4 2 9" xfId="2063"/>
    <cellStyle name="常规 10 5 2 2 2 4 2 3 3" xfId="2064"/>
    <cellStyle name="常规 10 9 6" xfId="2065"/>
    <cellStyle name="常规 2 10 7" xfId="2066"/>
    <cellStyle name="常规 10 4 2 9 2" xfId="2067"/>
    <cellStyle name="常规 10 9 6 2" xfId="2068"/>
    <cellStyle name="常规 2 10 8" xfId="2069"/>
    <cellStyle name="常规 10 4 2 9 3" xfId="2070"/>
    <cellStyle name="常规 10 9 6 3" xfId="2071"/>
    <cellStyle name="常规 10 4 3" xfId="2072"/>
    <cellStyle name="常规 4 2 2 5 3 6" xfId="2073"/>
    <cellStyle name="常规 10 4 3 2" xfId="2074"/>
    <cellStyle name="常规 10 4 3 2 2" xfId="2075"/>
    <cellStyle name="货币 2 2 6" xfId="2076"/>
    <cellStyle name="常规 10 4 3 2 2 2" xfId="2077"/>
    <cellStyle name="常规 3 4 2 2 7" xfId="2078"/>
    <cellStyle name="常规 10 5 13" xfId="2079"/>
    <cellStyle name="货币 2 2 7" xfId="2080"/>
    <cellStyle name="常规 112 9 2" xfId="2081"/>
    <cellStyle name="常规 10 4 3 2 2 3" xfId="2082"/>
    <cellStyle name="常规 3 4 2 2 8" xfId="2083"/>
    <cellStyle name="常规 10 5 14" xfId="2084"/>
    <cellStyle name="常规 10 4 3 2 3" xfId="2085"/>
    <cellStyle name="货币 2 3 6" xfId="2086"/>
    <cellStyle name="常规 10 4 3 2 3 2" xfId="2087"/>
    <cellStyle name="货币 2 3 7" xfId="2088"/>
    <cellStyle name="常规 14 10 2" xfId="2089"/>
    <cellStyle name="常规 10 4 3 2 3 3" xfId="2090"/>
    <cellStyle name="常规 10 4 3 2 4" xfId="2091"/>
    <cellStyle name="常规 10 4 3 2 4 2" xfId="2092"/>
    <cellStyle name="常规 14 11 2" xfId="2093"/>
    <cellStyle name="常规 10 4 3 2 4 3" xfId="2094"/>
    <cellStyle name="常规 10 4 3 2 5" xfId="2095"/>
    <cellStyle name="常规 10 4 3 2 5 2" xfId="2096"/>
    <cellStyle name="常规 14 12 2" xfId="2097"/>
    <cellStyle name="常规 10 4 3 2 5 3" xfId="2098"/>
    <cellStyle name="常规 10 4 3 2 6" xfId="2099"/>
    <cellStyle name="常规 10 4 3 2 6 2" xfId="2100"/>
    <cellStyle name="常规 14 13 2" xfId="2101"/>
    <cellStyle name="常规 10 4 3 2 6 3" xfId="2102"/>
    <cellStyle name="常规 10 4 3 2 7" xfId="2103"/>
    <cellStyle name="常规 103 2 3 2 2" xfId="2104"/>
    <cellStyle name="常规 10 4 3 2 7 2" xfId="2105"/>
    <cellStyle name="常规 103 2 3 2 2 2" xfId="2106"/>
    <cellStyle name="常规 14 14 2" xfId="2107"/>
    <cellStyle name="常规 10 4 3 2 7 3" xfId="2108"/>
    <cellStyle name="常规 103 2 3 2 2 3" xfId="2109"/>
    <cellStyle name="常规 4 2 2 5 3 7" xfId="2110"/>
    <cellStyle name="常规 10 4 3 3" xfId="2111"/>
    <cellStyle name="常规 10 5 3 5 3 2" xfId="2112"/>
    <cellStyle name="常规 10 4 3 3 2" xfId="2113"/>
    <cellStyle name="货币 3 2 6" xfId="2114"/>
    <cellStyle name="常规 2 8 9" xfId="2115"/>
    <cellStyle name="常规 10 4 3 3 2 2" xfId="2116"/>
    <cellStyle name="货币 3 2 7" xfId="2117"/>
    <cellStyle name="常规 10 4 3 3 2 3" xfId="2118"/>
    <cellStyle name="千位分隔 2 3 6 3 4" xfId="2119"/>
    <cellStyle name="常规 28 2" xfId="2120"/>
    <cellStyle name="常规 11 3 2 7 2" xfId="2121"/>
    <cellStyle name="常规 10 4 3 3 3" xfId="2122"/>
    <cellStyle name="货币 3 3 6" xfId="2123"/>
    <cellStyle name="常规 2 9 9" xfId="2124"/>
    <cellStyle name="常规 10 4 3 3 3 2" xfId="2125"/>
    <cellStyle name="货币 3 3 7" xfId="2126"/>
    <cellStyle name="常规 10 4 3 3 3 3" xfId="2127"/>
    <cellStyle name="常规 10 4 3 3 4" xfId="2128"/>
    <cellStyle name="常规 103 2 10" xfId="2129"/>
    <cellStyle name="常规 10 4 3 3 4 3" xfId="2130"/>
    <cellStyle name="常规 103 2 10 3" xfId="2131"/>
    <cellStyle name="常规 10 4 3 3 5" xfId="2132"/>
    <cellStyle name="常规 103 2 11" xfId="2133"/>
    <cellStyle name="常规 10 4 3 3 5 3" xfId="2134"/>
    <cellStyle name="常规 103 2 11 3" xfId="2135"/>
    <cellStyle name="常规 10 4 3 3 6" xfId="2136"/>
    <cellStyle name="常规 103 2 12" xfId="2137"/>
    <cellStyle name="常规 10 4 3 3 6 3" xfId="2138"/>
    <cellStyle name="常规 103 2 12 3" xfId="2139"/>
    <cellStyle name="常规 10 4 3 3 7" xfId="2140"/>
    <cellStyle name="常规 103 2 3 3 2" xfId="2141"/>
    <cellStyle name="常规 10 4 3 3 7 2" xfId="2142"/>
    <cellStyle name="常规 103 2 3 3 2 2" xfId="2143"/>
    <cellStyle name="常规 10 4 3 3 7 3" xfId="2144"/>
    <cellStyle name="常规 103 2 3 3 2 3" xfId="2145"/>
    <cellStyle name="常规 10 4 3 4" xfId="2146"/>
    <cellStyle name="常规 10 5 3 5 3 3" xfId="2147"/>
    <cellStyle name="常规 10 4 3 4 2" xfId="2148"/>
    <cellStyle name="常规 10 4 3 4 3" xfId="2149"/>
    <cellStyle name="常规 10 4 3 5" xfId="2150"/>
    <cellStyle name="常规 10 5 2 2 4 3 2 2" xfId="2151"/>
    <cellStyle name="常规 10 4 3 5 2" xfId="2152"/>
    <cellStyle name="常规 10 4 3 6" xfId="2153"/>
    <cellStyle name="常规 10 5 2 2 4 3 2 3" xfId="2154"/>
    <cellStyle name="常规 10 4 3 6 2" xfId="2155"/>
    <cellStyle name="常规 10 4 3 7" xfId="2156"/>
    <cellStyle name="常规 10 4 3 7 2" xfId="2157"/>
    <cellStyle name="千位分隔 2 3 2 2 4 3 2" xfId="2158"/>
    <cellStyle name="常规 10 4 3 8" xfId="2159"/>
    <cellStyle name="常规 10 5 2 2 2 4 2 4 2" xfId="2160"/>
    <cellStyle name="常规 10 4 3 8 2" xfId="2161"/>
    <cellStyle name="常规 10 4 3 8 3" xfId="2162"/>
    <cellStyle name="千位分隔 2 3 2 2 4 3 3" xfId="2163"/>
    <cellStyle name="常规 10 4 3 9" xfId="2164"/>
    <cellStyle name="常规 10 5 2 2 2 4 2 4 3" xfId="2165"/>
    <cellStyle name="常规 10 4 3 9 2" xfId="2166"/>
    <cellStyle name="常规 10 5 2 2 2 2 5" xfId="2167"/>
    <cellStyle name="常规 10 4 3 9 3" xfId="2168"/>
    <cellStyle name="常规 10 5 2 2 2 2 6" xfId="2169"/>
    <cellStyle name="常规 10 4 4" xfId="2170"/>
    <cellStyle name="常规 10 4 4 2" xfId="2171"/>
    <cellStyle name="常规 10 4 4 2 2" xfId="2172"/>
    <cellStyle name="常规 10 4 4 2 2 2" xfId="2173"/>
    <cellStyle name="常规 10 7 7" xfId="2174"/>
    <cellStyle name="常规 10 4 4 2 2 3" xfId="2175"/>
    <cellStyle name="常规 10 7 8" xfId="2176"/>
    <cellStyle name="常规 10 4 4 2 3" xfId="2177"/>
    <cellStyle name="常规 10 4 4 2 3 2" xfId="2178"/>
    <cellStyle name="常规 10 8 7" xfId="2179"/>
    <cellStyle name="常规 10 4 4 2 3 3" xfId="2180"/>
    <cellStyle name="常规 10 8 8" xfId="2181"/>
    <cellStyle name="常规 10 4 4 2 4" xfId="2182"/>
    <cellStyle name="常规 10 4 4 2 4 2" xfId="2183"/>
    <cellStyle name="常规 10 9 7" xfId="2184"/>
    <cellStyle name="常规 10 4 4 2 4 3" xfId="2185"/>
    <cellStyle name="常规 10 4 4 2 5" xfId="2186"/>
    <cellStyle name="常规 10 4 4 2 5 2" xfId="2187"/>
    <cellStyle name="常规 10 4 4 2 5 3" xfId="2188"/>
    <cellStyle name="常规 10 4 4 2 6" xfId="2189"/>
    <cellStyle name="常规 103 2 4 2 7 2" xfId="2190"/>
    <cellStyle name="常规 10 4 4 2 6 2" xfId="2191"/>
    <cellStyle name="常规 10 4 4 2 6 3" xfId="2192"/>
    <cellStyle name="常规 10 4 4 2 7" xfId="2193"/>
    <cellStyle name="常规 103 2 4 2 2" xfId="2194"/>
    <cellStyle name="常规 103 2 4 2 7 3" xfId="2195"/>
    <cellStyle name="常规 10 4 4 2 7 2" xfId="2196"/>
    <cellStyle name="常规 103 2 4 2 2 2" xfId="2197"/>
    <cellStyle name="常规 10 4 4 2 7 3" xfId="2198"/>
    <cellStyle name="常规 103 2 4 2 2 3" xfId="2199"/>
    <cellStyle name="常规 10 4 4 3" xfId="2200"/>
    <cellStyle name="常规 10 5 3 5 4 2" xfId="2201"/>
    <cellStyle name="常规 10 4 4 3 2" xfId="2202"/>
    <cellStyle name="常规 10 5 2 11" xfId="2203"/>
    <cellStyle name="千位分隔 2 4 6 3 3" xfId="2204"/>
    <cellStyle name="常规 10 5 2 11 2" xfId="2205"/>
    <cellStyle name="常规 10 4 4 3 2 2" xfId="2206"/>
    <cellStyle name="常规 11 7 7" xfId="2207"/>
    <cellStyle name="千位分隔 2 4 6 3 4" xfId="2208"/>
    <cellStyle name="常规 10 5 2 11 3" xfId="2209"/>
    <cellStyle name="常规 11 4 2 7 2" xfId="2210"/>
    <cellStyle name="常规 10 4 4 3 2 3" xfId="2211"/>
    <cellStyle name="常规 11 7 8" xfId="2212"/>
    <cellStyle name="常规 10 4 4 3 3" xfId="2213"/>
    <cellStyle name="常规 10 5 2 12" xfId="2214"/>
    <cellStyle name="常规 10 4 4 3 3 2" xfId="2215"/>
    <cellStyle name="常规 10 5 2 12 2" xfId="2216"/>
    <cellStyle name="常规 10 4 4 3 3 3" xfId="2217"/>
    <cellStyle name="常规 10 5 2 12 3" xfId="2218"/>
    <cellStyle name="常规 10 4 4 3 4" xfId="2219"/>
    <cellStyle name="常规 10 5 2 13" xfId="2220"/>
    <cellStyle name="常规 10 4 4 3 4 2" xfId="2221"/>
    <cellStyle name="常规 10 5 2 13 2" xfId="2222"/>
    <cellStyle name="常规 10 4 4 3 4 3" xfId="2223"/>
    <cellStyle name="常规 10 5 2 13 3" xfId="2224"/>
    <cellStyle name="常规 10 4 4 3 5" xfId="2225"/>
    <cellStyle name="常规 10 5 2 14" xfId="2226"/>
    <cellStyle name="常规 10 4 4 3 5 2" xfId="2227"/>
    <cellStyle name="常规 10 5 2 14 2" xfId="2228"/>
    <cellStyle name="常规 10 4 4 3 5 3" xfId="2229"/>
    <cellStyle name="常规 10 5 2 14 3" xfId="2230"/>
    <cellStyle name="常规 10 4 4 3 6" xfId="2231"/>
    <cellStyle name="常规 10 4 4 3 6 2" xfId="2232"/>
    <cellStyle name="常规 10 4 4 3 6 3" xfId="2233"/>
    <cellStyle name="常规 10 4 4 3 7" xfId="2234"/>
    <cellStyle name="常规 103 2 4 3 2" xfId="2235"/>
    <cellStyle name="常规 10 4 4 3 7 2" xfId="2236"/>
    <cellStyle name="常规 103 2 4 3 2 2" xfId="2237"/>
    <cellStyle name="常规 10 4 4 3 7 3" xfId="2238"/>
    <cellStyle name="常规 103 2 4 3 2 3" xfId="2239"/>
    <cellStyle name="常规 10 4 4 4" xfId="2240"/>
    <cellStyle name="常规 10 5 3 5 4 3" xfId="2241"/>
    <cellStyle name="常规 10 4 4 4 2" xfId="2242"/>
    <cellStyle name="常规 10 4 4 4 3" xfId="2243"/>
    <cellStyle name="常规 10 4 4 5" xfId="2244"/>
    <cellStyle name="常规 10 5 2 2 4 3 3 2" xfId="2245"/>
    <cellStyle name="常规 10 4 4 5 2" xfId="2246"/>
    <cellStyle name="常规 10 4 4 5 3" xfId="2247"/>
    <cellStyle name="常规 10 4 4 6" xfId="2248"/>
    <cellStyle name="常规 10 5 2 2 4 3 3 3" xfId="2249"/>
    <cellStyle name="常规 10 4 4 6 2" xfId="2250"/>
    <cellStyle name="常规 10 4 4 6 3" xfId="2251"/>
    <cellStyle name="样式 1 2 2 5 2 2" xfId="2252"/>
    <cellStyle name="常规 10 4 4 7" xfId="2253"/>
    <cellStyle name="常规 10 4 4 7 2" xfId="2254"/>
    <cellStyle name="常规 10 4 4 7 3" xfId="2255"/>
    <cellStyle name="样式 1 2 2 5 2 3" xfId="2256"/>
    <cellStyle name="常规 10 4 4 8" xfId="2257"/>
    <cellStyle name="常规 10 5 2 2 2 4 2 5 2" xfId="2258"/>
    <cellStyle name="常规 10 4 4 8 2" xfId="2259"/>
    <cellStyle name="常规 10 5 3 11" xfId="2260"/>
    <cellStyle name="常规 10 4 4 8 3" xfId="2261"/>
    <cellStyle name="常规 10 5 3 12" xfId="2262"/>
    <cellStyle name="样式 1 2 2 5 2 4" xfId="2263"/>
    <cellStyle name="常规 10 4 4 9" xfId="2264"/>
    <cellStyle name="常规 10 5 2 2 2 4 2 5 3" xfId="2265"/>
    <cellStyle name="常规 10 4 4 9 2" xfId="2266"/>
    <cellStyle name="常规 10 5 2 2 3 2 5" xfId="2267"/>
    <cellStyle name="常规 10 4 4 9 3" xfId="2268"/>
    <cellStyle name="常规 10 5 2 2 3 2 6" xfId="2269"/>
    <cellStyle name="常规 10 4 5" xfId="2270"/>
    <cellStyle name="常规 103 3 5 2" xfId="2271"/>
    <cellStyle name="常规 3 3 2 2 3 2 7" xfId="2272"/>
    <cellStyle name="常规 11 2 5 7 2" xfId="2273"/>
    <cellStyle name="常规 10 4 5 2" xfId="2274"/>
    <cellStyle name="常规 10 5 5 2 7" xfId="2275"/>
    <cellStyle name="常规 10 4 5 2 2" xfId="2276"/>
    <cellStyle name="常规 10 5 5 2 7 2" xfId="2277"/>
    <cellStyle name="千位分隔 2 2 4 2 6" xfId="2278"/>
    <cellStyle name="常规 103 5 2 4 3" xfId="2279"/>
    <cellStyle name="常规 10 4 5 3" xfId="2280"/>
    <cellStyle name="常规 10 5 3 5 5 2" xfId="2281"/>
    <cellStyle name="常规 10 4 5 3 2" xfId="2282"/>
    <cellStyle name="千位分隔 2 2 4 3 6" xfId="2283"/>
    <cellStyle name="常规 103 5 2 5 3" xfId="2284"/>
    <cellStyle name="常规 10 4 5 4" xfId="2285"/>
    <cellStyle name="常规 10 5 3 5 5 3" xfId="2286"/>
    <cellStyle name="常规 10 4 5 4 2" xfId="2287"/>
    <cellStyle name="千位分隔 2 2 4 4 6" xfId="2288"/>
    <cellStyle name="常规 4 3 2 4 2 5" xfId="2289"/>
    <cellStyle name="常规 103 5 2 6 3" xfId="2290"/>
    <cellStyle name="常规 10 4 5 5" xfId="2291"/>
    <cellStyle name="常规 10 5 2 2 4 3 4 2" xfId="2292"/>
    <cellStyle name="常规 10 4 5 5 2" xfId="2293"/>
    <cellStyle name="千位分隔 2 2 4 5 6" xfId="2294"/>
    <cellStyle name="常规 4 3 2 4 3 5" xfId="2295"/>
    <cellStyle name="常规 103 5 2 7 3" xfId="2296"/>
    <cellStyle name="常规 10 4 5 6" xfId="2297"/>
    <cellStyle name="常规 10 5 2 2 4 3 4 3" xfId="2298"/>
    <cellStyle name="常规 10 4 5 6 2" xfId="2299"/>
    <cellStyle name="样式 1 2 2 5 3 2" xfId="2300"/>
    <cellStyle name="常规 10 4 5 7" xfId="2301"/>
    <cellStyle name="常规 10 4 5 7 2" xfId="2302"/>
    <cellStyle name="常规 10 4 5 7 3" xfId="2303"/>
    <cellStyle name="常规 10 4 6" xfId="2304"/>
    <cellStyle name="常规 103 3 5 3" xfId="2305"/>
    <cellStyle name="常规 11 2 5 7 3" xfId="2306"/>
    <cellStyle name="常规 10 4 6 2" xfId="2307"/>
    <cellStyle name="常规 10 5 5 3 7" xfId="2308"/>
    <cellStyle name="千位分隔 2 6 9" xfId="2309"/>
    <cellStyle name="常规 10 4 6 2 2" xfId="2310"/>
    <cellStyle name="常规 10 5 5 3 7 2" xfId="2311"/>
    <cellStyle name="千位分隔 2 2 5 2 6" xfId="2312"/>
    <cellStyle name="常规 12 2 7 3" xfId="2313"/>
    <cellStyle name="常规 103 5 3 4 3" xfId="2314"/>
    <cellStyle name="常规 10 4 6 3" xfId="2315"/>
    <cellStyle name="常规 2 7 3 11" xfId="2316"/>
    <cellStyle name="常规 10 5 3 5 6 2" xfId="2317"/>
    <cellStyle name="千位分隔 2 7 9" xfId="2318"/>
    <cellStyle name="常规 10 4 6 3 2" xfId="2319"/>
    <cellStyle name="千位分隔 2 2 5 3 6" xfId="2320"/>
    <cellStyle name="常规 12 2 8 3" xfId="2321"/>
    <cellStyle name="常规 103 5 3 5 3" xfId="2322"/>
    <cellStyle name="常规 10 4 6 4" xfId="2323"/>
    <cellStyle name="常规 2 7 3 12" xfId="2324"/>
    <cellStyle name="常规 10 5 3 5 6 3" xfId="2325"/>
    <cellStyle name="千位分隔 2 8 9" xfId="2326"/>
    <cellStyle name="常规 10 4 6 4 2" xfId="2327"/>
    <cellStyle name="常规 4 3 2 5 2 5" xfId="2328"/>
    <cellStyle name="常规 12 2 9 3" xfId="2329"/>
    <cellStyle name="常规 103 5 3 6 3" xfId="2330"/>
    <cellStyle name="常规 10 4 6 5" xfId="2331"/>
    <cellStyle name="常规 10 5 2 2 4 3 5 2" xfId="2332"/>
    <cellStyle name="常规 10 4 6 5 2" xfId="2333"/>
    <cellStyle name="常规 4 3 2 5 3 5" xfId="2334"/>
    <cellStyle name="常规 103 5 3 7 3" xfId="2335"/>
    <cellStyle name="常规 10 4 6 6" xfId="2336"/>
    <cellStyle name="常规 10 5 2 2 4 3 5 3" xfId="2337"/>
    <cellStyle name="常规 10 4 6 6 2" xfId="2338"/>
    <cellStyle name="常规 10 4 6 7" xfId="2339"/>
    <cellStyle name="常规 10 4 6 7 2" xfId="2340"/>
    <cellStyle name="常规 10 4 6 7 3" xfId="2341"/>
    <cellStyle name="常规 10 4 7" xfId="2342"/>
    <cellStyle name="常规 10 4 7 2" xfId="2343"/>
    <cellStyle name="常规 10 4 7 3" xfId="2344"/>
    <cellStyle name="常规 10 5 3 5 7 2" xfId="2345"/>
    <cellStyle name="常规 10 4 8" xfId="2346"/>
    <cellStyle name="常规 10 4 8 2" xfId="2347"/>
    <cellStyle name="常规 10 4 8 3" xfId="2348"/>
    <cellStyle name="常规 10 4 9" xfId="2349"/>
    <cellStyle name="常规 10 4 9 2" xfId="2350"/>
    <cellStyle name="常规 10 4 9 3" xfId="2351"/>
    <cellStyle name="常规 6 2 4 6" xfId="2352"/>
    <cellStyle name="常规 10 5" xfId="2353"/>
    <cellStyle name="常规 10 5 2 2 2 2 6 2" xfId="2354"/>
    <cellStyle name="常规 3 4 2 2 4" xfId="2355"/>
    <cellStyle name="常规 10 5 10" xfId="2356"/>
    <cellStyle name="常规 10 8 3 5 2" xfId="2357"/>
    <cellStyle name="常规 3 4 2 2 4 2" xfId="2358"/>
    <cellStyle name="常规 10 5 10 2" xfId="2359"/>
    <cellStyle name="常规 3 4 2 2 4 3" xfId="2360"/>
    <cellStyle name="常规 10 5 10 3" xfId="2361"/>
    <cellStyle name="常规 3 4 2 2 5" xfId="2362"/>
    <cellStyle name="常规 10 5 11" xfId="2363"/>
    <cellStyle name="常规 13 2 3 3 6 2" xfId="2364"/>
    <cellStyle name="常规 10 8 3 5 3" xfId="2365"/>
    <cellStyle name="常规 3 4 2 2 5 2" xfId="2366"/>
    <cellStyle name="常规 10 5 11 2" xfId="2367"/>
    <cellStyle name="常规 3 4 2 2 5 3" xfId="2368"/>
    <cellStyle name="常规 10 5 11 3" xfId="2369"/>
    <cellStyle name="常规 3 4 2 2 6" xfId="2370"/>
    <cellStyle name="常规 10 5 12" xfId="2371"/>
    <cellStyle name="常规 3 4 2 2 6 2" xfId="2372"/>
    <cellStyle name="常规 10 5 12 2" xfId="2373"/>
    <cellStyle name="常规 3 4 2 2 6 3" xfId="2374"/>
    <cellStyle name="常规 10 5 12 3" xfId="2375"/>
    <cellStyle name="常规 10 5 13 2" xfId="2376"/>
    <cellStyle name="常规 10 5 13 3" xfId="2377"/>
    <cellStyle name="常规 10 5 14 2" xfId="2378"/>
    <cellStyle name="常规 10 5 14 3" xfId="2379"/>
    <cellStyle name="常规 10 5 2" xfId="2380"/>
    <cellStyle name="常规 11 2 2 3 4 3" xfId="2381"/>
    <cellStyle name="常规 10 5 2 10" xfId="2382"/>
    <cellStyle name="千位分隔 2 4 6 2 3" xfId="2383"/>
    <cellStyle name="常规 10 5 2 10 2" xfId="2384"/>
    <cellStyle name="常规 11 6 7" xfId="2385"/>
    <cellStyle name="千位分隔 2 4 6 2 4" xfId="2386"/>
    <cellStyle name="常规 10 5 2 10 3" xfId="2387"/>
    <cellStyle name="常规 11 4 2 6 2" xfId="2388"/>
    <cellStyle name="常规 11 6 8" xfId="2389"/>
    <cellStyle name="常规 14 2 5 11" xfId="2390"/>
    <cellStyle name="常规 114 5 3 4" xfId="2391"/>
    <cellStyle name="常规 10 5 2 2" xfId="2392"/>
    <cellStyle name="常规 2 2 4 3 6 3 2" xfId="2393"/>
    <cellStyle name="常规 112 2 2 2 5 3" xfId="2394"/>
    <cellStyle name="常规 10 5 2 2 11 2" xfId="2395"/>
    <cellStyle name="常规 10 5 2 2 11 3" xfId="2396"/>
    <cellStyle name="样式 1 7 3 4" xfId="2397"/>
    <cellStyle name="常规 10 5 2 2 12" xfId="2398"/>
    <cellStyle name="常规 7 8 6" xfId="2399"/>
    <cellStyle name="常规 10 5 2 3 4 7 3" xfId="2400"/>
    <cellStyle name="常规 105 5 3 4 3" xfId="2401"/>
    <cellStyle name="常规 10 5 2 2 12 2" xfId="2402"/>
    <cellStyle name="常规 10 5 2 2 12 3" xfId="2403"/>
    <cellStyle name="常规 10 5 2 2 13" xfId="2404"/>
    <cellStyle name="常规 10 5 2 2 13 2" xfId="2405"/>
    <cellStyle name="常规 10 5 2 2 13 3" xfId="2406"/>
    <cellStyle name="常规 114 5 3 4 2" xfId="2407"/>
    <cellStyle name="常规 10 5 2 2 2" xfId="2408"/>
    <cellStyle name="常规 15 3 3 4 3" xfId="2409"/>
    <cellStyle name="常规 10 5 2 2 2 12" xfId="2410"/>
    <cellStyle name="常规 10 5 2 2 2 2" xfId="2411"/>
    <cellStyle name="常规 10 5 2 2 2 2 2" xfId="2412"/>
    <cellStyle name="常规 2 2 4 2 2 3 3 2" xfId="2413"/>
    <cellStyle name="常规 15 3 5 2" xfId="2414"/>
    <cellStyle name="常规 11 5 2 4 3" xfId="2415"/>
    <cellStyle name="常规 6 2 2 4 3 5" xfId="2416"/>
    <cellStyle name="常规 10 5 2 2 2 2 2 2" xfId="2417"/>
    <cellStyle name="常规 10 5 2 2 2 2 2 2 2" xfId="2418"/>
    <cellStyle name="常规 23 2 4 3 2" xfId="2419"/>
    <cellStyle name="常规 13 2 2 3 7 2" xfId="2420"/>
    <cellStyle name="常规 10 7 3 6 3" xfId="2421"/>
    <cellStyle name="常规 10 5 2 2 2 2 2 2 3" xfId="2422"/>
    <cellStyle name="常规 6 2 2 4 3 6" xfId="2423"/>
    <cellStyle name="常规 10 5 2 2 2 2 2 3" xfId="2424"/>
    <cellStyle name="常规 10 5 2 2 2 2 2 3 2" xfId="2425"/>
    <cellStyle name="常规 13 2 2 3 8 2" xfId="2426"/>
    <cellStyle name="常规 10 7 3 7 3" xfId="2427"/>
    <cellStyle name="常规 10 5 2 2 2 2 2 3 3" xfId="2428"/>
    <cellStyle name="常规 6 2 2 4 3 7" xfId="2429"/>
    <cellStyle name="常规 10 5 2 2 2 2 2 4" xfId="2430"/>
    <cellStyle name="常规 10 5 2 2 2 2 2 4 2" xfId="2431"/>
    <cellStyle name="常规 10 5 2 2 2 3 2 5" xfId="2432"/>
    <cellStyle name="常规 10 5 2 2 2 2 2 4 3" xfId="2433"/>
    <cellStyle name="常规 10 5 2 2 2 3 2 6" xfId="2434"/>
    <cellStyle name="常规 10 5 2 2 2 2 2 5" xfId="2435"/>
    <cellStyle name="常规 10 5 2 2 2 2 2 5 2" xfId="2436"/>
    <cellStyle name="常规 10 5 2 2 2 3 3 5" xfId="2437"/>
    <cellStyle name="常规 10 5 2 2 2 2 2 5 3" xfId="2438"/>
    <cellStyle name="常规 10 5 2 2 2 3 3 6" xfId="2439"/>
    <cellStyle name="常规 10 5 2 2 2 2 2 6" xfId="2440"/>
    <cellStyle name="常规 10 5 2 2 2 2 2 6 2" xfId="2441"/>
    <cellStyle name="常规 10 5 2 2 2 2 2 6 3" xfId="2442"/>
    <cellStyle name="常规 10 5 2 2 2 2 2 7" xfId="2443"/>
    <cellStyle name="常规 10 5 2 2 2 2 2 7 2" xfId="2444"/>
    <cellStyle name="常规 10 5 2 2 2 2 2 7 3" xfId="2445"/>
    <cellStyle name="常规 10 5 2 2 2 2 3" xfId="2446"/>
    <cellStyle name="常规 105 2 2 3 6 2" xfId="2447"/>
    <cellStyle name="常规 10 5 2 2 2 2 3 2" xfId="2448"/>
    <cellStyle name="常规 10 5 2 2 2 2 3 2 2" xfId="2449"/>
    <cellStyle name="常规 10 5 2 2 2 2 3 2 3" xfId="2450"/>
    <cellStyle name="常规 10 5 2 2 2 2 3 3" xfId="2451"/>
    <cellStyle name="常规 10 5 2 2 2 2 3 3 2" xfId="2452"/>
    <cellStyle name="常规 10 5 2 2 2 2 3 3 3" xfId="2453"/>
    <cellStyle name="常规 10 5 2 2 2 2 3 4" xfId="2454"/>
    <cellStyle name="常规 10 5 2 2 2 2 3 4 2" xfId="2455"/>
    <cellStyle name="常规 10 5 2 2 2 4 2 5" xfId="2456"/>
    <cellStyle name="常规 10 5 2 2 2 2 3 4 3" xfId="2457"/>
    <cellStyle name="常规 10 5 2 2 2 4 2 6" xfId="2458"/>
    <cellStyle name="常规 10 5 2 2 2 2 3 5" xfId="2459"/>
    <cellStyle name="常规 2 2 4 3 2 2 6" xfId="2460"/>
    <cellStyle name="常规 10 5 2 2 2 2 3 5 3" xfId="2461"/>
    <cellStyle name="千位分隔 2 2 3 2 11" xfId="2462"/>
    <cellStyle name="常规 10 5 2 2 2 4 3 6" xfId="2463"/>
    <cellStyle name="常规 10 5 2 2 2 2 3 6" xfId="2464"/>
    <cellStyle name="常规 2 2 4 3 2 3 5" xfId="2465"/>
    <cellStyle name="常规 10 5 2 2 2 2 3 6 2" xfId="2466"/>
    <cellStyle name="常规 10 5 3 2 2 4" xfId="2467"/>
    <cellStyle name="常规 2 2 4 3 2 3 6" xfId="2468"/>
    <cellStyle name="常规 10 5 2 2 2 2 3 6 3" xfId="2469"/>
    <cellStyle name="常规 10 5 3 2 2 5" xfId="2470"/>
    <cellStyle name="常规 10 5 2 2 2 2 3 7" xfId="2471"/>
    <cellStyle name="常规 10 5 2 2 2 2 3 7 2" xfId="2472"/>
    <cellStyle name="常规 10 5 3 2 3 4" xfId="2473"/>
    <cellStyle name="常规 10 5 2 2 2 2 3 7 3" xfId="2474"/>
    <cellStyle name="常规 10 5 3 2 3 5" xfId="2475"/>
    <cellStyle name="常规 10 5 2 2 2 2 4" xfId="2476"/>
    <cellStyle name="常规 105 2 2 3 6 3" xfId="2477"/>
    <cellStyle name="常规 10 5 2 2 2 2 4 2" xfId="2478"/>
    <cellStyle name="常规 10 5 2 2 2 2 4 3" xfId="2479"/>
    <cellStyle name="常规 10 5 2 2 2 2 5 2" xfId="2480"/>
    <cellStyle name="常规 10 5 2 2 2 2 5 3" xfId="2481"/>
    <cellStyle name="常规 10 5 2 2 2 2 6 3" xfId="2482"/>
    <cellStyle name="常规 6 2 4 7" xfId="2483"/>
    <cellStyle name="常规 10 6" xfId="2484"/>
    <cellStyle name="常规 10 5 2 2 2 2 7" xfId="2485"/>
    <cellStyle name="常规 14 2 2 3 3 4 2" xfId="2486"/>
    <cellStyle name="常规 11 2 5 2 2" xfId="2487"/>
    <cellStyle name="常规 112 2 4 3 6 2" xfId="2488"/>
    <cellStyle name="常规 10 5 2 2 2 2 7 2" xfId="2489"/>
    <cellStyle name="常规 6 2 5 6" xfId="2490"/>
    <cellStyle name="常规 11 5" xfId="2491"/>
    <cellStyle name="常规 114 2 4 2 2" xfId="2492"/>
    <cellStyle name="常规 10 5 2 2 2 2 7 3" xfId="2493"/>
    <cellStyle name="常规 6 2 5 7" xfId="2494"/>
    <cellStyle name="常规 11 6" xfId="2495"/>
    <cellStyle name="常规 10 5 2 2 2 2 8" xfId="2496"/>
    <cellStyle name="常规 14 2 2 3 3 4 3" xfId="2497"/>
    <cellStyle name="常规 12 6 3 2" xfId="2498"/>
    <cellStyle name="常规 11 2 5 2 3" xfId="2499"/>
    <cellStyle name="常规 2 2 3 2 10" xfId="2500"/>
    <cellStyle name="常规 112 2 4 3 6 3" xfId="2501"/>
    <cellStyle name="常规 10 5 2 2 2 2 8 2" xfId="2502"/>
    <cellStyle name="常规 114 2 4 3 2" xfId="2503"/>
    <cellStyle name="常规 10 5 2 2 2 2 8 3" xfId="2504"/>
    <cellStyle name="常规 10 5 2 2 2 2 9" xfId="2505"/>
    <cellStyle name="常规 10 5 2 2 2 3" xfId="2506"/>
    <cellStyle name="常规 10 5 2 2 2 3 2" xfId="2507"/>
    <cellStyle name="常规 2 2 4 2 2 3 4 2" xfId="2508"/>
    <cellStyle name="常规 15 3 6 2" xfId="2509"/>
    <cellStyle name="常规 11 5 2 5 3" xfId="2510"/>
    <cellStyle name="常规 10 5 2 2 2 3 2 2" xfId="2511"/>
    <cellStyle name="常规 10 5 2 2 2 3 2 2 2" xfId="2512"/>
    <cellStyle name="常规 3 3 2 5 2 2" xfId="2513"/>
    <cellStyle name="常规 13 2 3 3 7 2" xfId="2514"/>
    <cellStyle name="常规 10 8 3 6 3" xfId="2515"/>
    <cellStyle name="常规 10 5 2 2 2 3 2 2 3" xfId="2516"/>
    <cellStyle name="常规 10 5 2 2 2 3 2 3" xfId="2517"/>
    <cellStyle name="常规 10 5 2 2 2 3 2 3 2" xfId="2518"/>
    <cellStyle name="常规 10 5 2 5 2 7" xfId="2519"/>
    <cellStyle name="常规 3 3 2 5 3 2" xfId="2520"/>
    <cellStyle name="常规 10 8 3 7 3" xfId="2521"/>
    <cellStyle name="常规 10 5 2 2 2 3 2 3 3" xfId="2522"/>
    <cellStyle name="常规 10 5 2 2 2 3 2 4" xfId="2523"/>
    <cellStyle name="常规 10 5 2 2 2 3 2 4 2" xfId="2524"/>
    <cellStyle name="常规 10 5 2 5 3 7" xfId="2525"/>
    <cellStyle name="常规 10 5 2 2 2 3 2 4 3" xfId="2526"/>
    <cellStyle name="常规 10 5 2 2 2 3 2 5 2" xfId="2527"/>
    <cellStyle name="常规 10 5 2 2 2 3 2 5 3" xfId="2528"/>
    <cellStyle name="常规 10 5 2 2 2 3 2 6 2" xfId="2529"/>
    <cellStyle name="常规 10 5 2 2 2 3 2 6 3" xfId="2530"/>
    <cellStyle name="常规 10 5 2 2 2 3 2 7 2" xfId="2531"/>
    <cellStyle name="常规 10 5 2 2 2 3 2 7 3" xfId="2532"/>
    <cellStyle name="常规 10 5 2 2 2 3 3" xfId="2533"/>
    <cellStyle name="常规 105 2 2 3 7 2" xfId="2534"/>
    <cellStyle name="常规 10 5 2 2 2 3 3 2" xfId="2535"/>
    <cellStyle name="常规 10 5 2 5 2 2 3" xfId="2536"/>
    <cellStyle name="常规 10 5 2 2 2 3 3 2 2" xfId="2537"/>
    <cellStyle name="常规 10 5 2 2 2 3 3 2 3" xfId="2538"/>
    <cellStyle name="常规 10 5 2 2 2 3 3 3" xfId="2539"/>
    <cellStyle name="常规 10 5 2 2 2 3 3 3 2" xfId="2540"/>
    <cellStyle name="常规 10 5 2 6 2 7" xfId="2541"/>
    <cellStyle name="常规 10 5 2 2 2 3 3 4" xfId="2542"/>
    <cellStyle name="常规 10 5 2 2 2 3 3 4 2" xfId="2543"/>
    <cellStyle name="常规 10 5 2 6 3 7" xfId="2544"/>
    <cellStyle name="常规 10 5 2 2 2 3 3 5 2" xfId="2545"/>
    <cellStyle name="常规 10 5 2 2 2 3 3 6 2" xfId="2546"/>
    <cellStyle name="常规 10 5 2 2 2 3 3 6 3" xfId="2547"/>
    <cellStyle name="常规 10 5 2 2 2 3 3 7 2" xfId="2548"/>
    <cellStyle name="常规 10 5 2 2 2 3 3 7 3" xfId="2549"/>
    <cellStyle name="常规 10 5 2 2 2 3 4" xfId="2550"/>
    <cellStyle name="常规 105 2 2 3 7 3" xfId="2551"/>
    <cellStyle name="常规 10 5 2 2 2 3 4 2" xfId="2552"/>
    <cellStyle name="常规 10 5 2 5 2 3 3" xfId="2553"/>
    <cellStyle name="常规 10 5 2 2 2 3 4 3" xfId="2554"/>
    <cellStyle name="常规 10 5 2 2 2 3 5" xfId="2555"/>
    <cellStyle name="常规 10 5 2 2 2 3 5 2" xfId="2556"/>
    <cellStyle name="常规 10 5 2 5 2 4 3" xfId="2557"/>
    <cellStyle name="常规 10 5 2 2 2 3 5 3" xfId="2558"/>
    <cellStyle name="常规 10 5 2 2 2 3 6" xfId="2559"/>
    <cellStyle name="常规 10 5 2 2 2 3 6 2" xfId="2560"/>
    <cellStyle name="常规 10 5 2 5 2 5 3" xfId="2561"/>
    <cellStyle name="常规 10 5 2 2 2 3 6 3" xfId="2562"/>
    <cellStyle name="常规 10 5 2 2 2 3 7" xfId="2563"/>
    <cellStyle name="常规 14 2 2 3 3 5 2" xfId="2564"/>
    <cellStyle name="常规 11 2 5 3 2" xfId="2565"/>
    <cellStyle name="常规 112 2 4 3 7 2" xfId="2566"/>
    <cellStyle name="常规 10 5 2 2 2 3 7 2" xfId="2567"/>
    <cellStyle name="常规 10 5 2 5 2 6 3" xfId="2568"/>
    <cellStyle name="常规 114 2 5 2 2" xfId="2569"/>
    <cellStyle name="常规 10 5 2 2 2 3 7 3" xfId="2570"/>
    <cellStyle name="常规 10 5 2 2 2 3 8" xfId="2571"/>
    <cellStyle name="常规 14 2 2 3 3 5 3" xfId="2572"/>
    <cellStyle name="常规 12 6 4 2" xfId="2573"/>
    <cellStyle name="常规 11 2 5 3 3" xfId="2574"/>
    <cellStyle name="常规 2 2 4 2 2 10 2" xfId="2575"/>
    <cellStyle name="常规 112 2 4 3 7 3" xfId="2576"/>
    <cellStyle name="常规 10 5 2 2 2 3 8 2" xfId="2577"/>
    <cellStyle name="常规 10 5 2 5 2 7 3" xfId="2578"/>
    <cellStyle name="常规 114 2 5 3 2" xfId="2579"/>
    <cellStyle name="常规 10 5 2 2 2 3 8 3" xfId="2580"/>
    <cellStyle name="常规 10 5 2 2 2 3 9" xfId="2581"/>
    <cellStyle name="常规 10 5 2 2 2 3 9 2" xfId="2582"/>
    <cellStyle name="常规 10 5 2 2 2 4" xfId="2583"/>
    <cellStyle name="常规 10 5 2 2 2 4 2" xfId="2584"/>
    <cellStyle name="常规 2 2 4 2 2 3 5 2" xfId="2585"/>
    <cellStyle name="常规 15 3 7 2" xfId="2586"/>
    <cellStyle name="常规 11 5 2 6 3" xfId="2587"/>
    <cellStyle name="常规 10 5 2 2 2 4 2 2" xfId="2588"/>
    <cellStyle name="常规 103 3 9" xfId="2589"/>
    <cellStyle name="常规 10 5 2 2 2 4 2 2 2" xfId="2590"/>
    <cellStyle name="常规 10 8 5" xfId="2591"/>
    <cellStyle name="常规 103 3 9 2" xfId="2592"/>
    <cellStyle name="常规 10 5 2 2 2 4 2 2 3" xfId="2593"/>
    <cellStyle name="常规 10 8 6" xfId="2594"/>
    <cellStyle name="常规 103 3 9 3" xfId="2595"/>
    <cellStyle name="常规 10 5 2 2 2 4 2 3" xfId="2596"/>
    <cellStyle name="常规 10 5 2 2 2 4 2 6 2" xfId="2597"/>
    <cellStyle name="常规 10 5 2 2 2 4 2 6 3" xfId="2598"/>
    <cellStyle name="常规 10 5 2 2 2 4 2 7 2" xfId="2599"/>
    <cellStyle name="常规 10 5 2 2 2 4 2 7 3" xfId="2600"/>
    <cellStyle name="常规 10 5 2 2 2 4 3" xfId="2601"/>
    <cellStyle name="常规 10 5 2 2 2 4 3 6 2" xfId="2602"/>
    <cellStyle name="样式 1 2 2 6 3 3" xfId="2603"/>
    <cellStyle name="常规 10 5 5 8" xfId="2604"/>
    <cellStyle name="常规 10 5 2 2 2 4 3 6 3" xfId="2605"/>
    <cellStyle name="样式 1 2 2 6 3 4" xfId="2606"/>
    <cellStyle name="常规 10 5 5 9" xfId="2607"/>
    <cellStyle name="常规 10 5 2 2 2 4 3 7 2" xfId="2608"/>
    <cellStyle name="常规 10 5 6 8" xfId="2609"/>
    <cellStyle name="常规 10 5 2 2 2 4 3 7 3" xfId="2610"/>
    <cellStyle name="常规 10 5 6 9" xfId="2611"/>
    <cellStyle name="常规 10 5 2 2 2 4 4" xfId="2612"/>
    <cellStyle name="常规 10 5 2 2 2 4 4 2" xfId="2613"/>
    <cellStyle name="常规 2 2 4 3 2 3 2" xfId="2614"/>
    <cellStyle name="常规 10 5 2 5 3 3 3" xfId="2615"/>
    <cellStyle name="常规 103 5 9" xfId="2616"/>
    <cellStyle name="常规 10 5 2 2 2 4 4 3" xfId="2617"/>
    <cellStyle name="常规 10 5 3 2 2 2" xfId="2618"/>
    <cellStyle name="常规 10 5 2 2 2 4 5" xfId="2619"/>
    <cellStyle name="常规 10 5 2 2 2 4 5 2" xfId="2620"/>
    <cellStyle name="常规 2 2 4 3 2 4 2" xfId="2621"/>
    <cellStyle name="常规 10 5 2 5 3 4 3" xfId="2622"/>
    <cellStyle name="常规 10 5 2 2 2 4 5 3" xfId="2623"/>
    <cellStyle name="常规 10 5 3 2 3 2" xfId="2624"/>
    <cellStyle name="常规 10 5 2 2 2 4 6" xfId="2625"/>
    <cellStyle name="常规 10 5 2 2 2 4 6 2" xfId="2626"/>
    <cellStyle name="常规 2 2 4 3 2 5 2" xfId="2627"/>
    <cellStyle name="常规 10 5 2 5 3 5 3" xfId="2628"/>
    <cellStyle name="常规 10 5 2 2 2 4 6 3" xfId="2629"/>
    <cellStyle name="常规 10 5 3 2 4 2" xfId="2630"/>
    <cellStyle name="常规 10 5 2 2 2 4 7" xfId="2631"/>
    <cellStyle name="常规 6 2 4 2 5" xfId="2632"/>
    <cellStyle name="常规 103 3 2 2" xfId="2633"/>
    <cellStyle name="常规 14 2 2 3 3 6 2" xfId="2634"/>
    <cellStyle name="常规 11 2 5 4 2" xfId="2635"/>
    <cellStyle name="常规 10 5 2 2 2 4 7 2" xfId="2636"/>
    <cellStyle name="常规 10 5 2 2 7" xfId="2637"/>
    <cellStyle name="常规 2 2 4 3 2 6 2" xfId="2638"/>
    <cellStyle name="常规 10 5 2 5 3 6 3" xfId="2639"/>
    <cellStyle name="常规 4 2 2 2 5 6" xfId="2640"/>
    <cellStyle name="常规 103 3 2 2 2" xfId="2641"/>
    <cellStyle name="常规 114 2 6 2 2" xfId="2642"/>
    <cellStyle name="常规 10 5 2 2 2 4 7 3" xfId="2643"/>
    <cellStyle name="常规 10 5 2 2 8" xfId="2644"/>
    <cellStyle name="常规 10 5 3 2 5 2" xfId="2645"/>
    <cellStyle name="常规 4 2 2 2 5 7" xfId="2646"/>
    <cellStyle name="常规 103 3 2 2 3" xfId="2647"/>
    <cellStyle name="常规 10 5 2 2 2 4 8" xfId="2648"/>
    <cellStyle name="常规 6 2 4 2 6" xfId="2649"/>
    <cellStyle name="常规 103 3 2 3" xfId="2650"/>
    <cellStyle name="常规 2 9 10" xfId="2651"/>
    <cellStyle name="常规 14 2 2 3 3 6 3" xfId="2652"/>
    <cellStyle name="常规 12 6 5 2" xfId="2653"/>
    <cellStyle name="常规 11 2 5 4 3" xfId="2654"/>
    <cellStyle name="常规 10 5 2 2 2 4 8 2" xfId="2655"/>
    <cellStyle name="常规 10 5 2 3 7" xfId="2656"/>
    <cellStyle name="常规 4 2 2 2 6 6" xfId="2657"/>
    <cellStyle name="常规 103 3 2 3 2" xfId="2658"/>
    <cellStyle name="常规 2 2 4 3 2 7 2" xfId="2659"/>
    <cellStyle name="常规 10 5 2 5 3 7 3" xfId="2660"/>
    <cellStyle name="常规 11 13" xfId="2661"/>
    <cellStyle name="常规 114 2 6 3 2" xfId="2662"/>
    <cellStyle name="常规 10 5 2 2 2 4 8 3" xfId="2663"/>
    <cellStyle name="常规 10 5 2 3 8" xfId="2664"/>
    <cellStyle name="常规 10 5 3 2 6 2" xfId="2665"/>
    <cellStyle name="常规 4 2 2 2 6 7" xfId="2666"/>
    <cellStyle name="常规 103 3 2 3 3" xfId="2667"/>
    <cellStyle name="常规 2 2 4 3 2 7 3" xfId="2668"/>
    <cellStyle name="常规 11 14" xfId="2669"/>
    <cellStyle name="常规 10 5 2 2 2 4 9" xfId="2670"/>
    <cellStyle name="常规 6 2 4 2 7" xfId="2671"/>
    <cellStyle name="常规 103 3 2 4" xfId="2672"/>
    <cellStyle name="常规 10 5 2 2 2 4 9 2" xfId="2673"/>
    <cellStyle name="常规 10 5 2 4 7" xfId="2674"/>
    <cellStyle name="常规 103 3 2 4 2" xfId="2675"/>
    <cellStyle name="常规 10 5 2 2 2 5" xfId="2676"/>
    <cellStyle name="常规 10 5 2 2 2 5 2 2" xfId="2677"/>
    <cellStyle name="常规 10 5 2 2 2 5 2 3" xfId="2678"/>
    <cellStyle name="常规 10 5 2 2 2 5 3 2" xfId="2679"/>
    <cellStyle name="常规 10 5 2 2 2 5 3 3" xfId="2680"/>
    <cellStyle name="常规 10 5 2 2 2 6" xfId="2681"/>
    <cellStyle name="常规 10 5 2 2 2 6 2 2" xfId="2682"/>
    <cellStyle name="常规 105 3 9" xfId="2683"/>
    <cellStyle name="常规 10 5 2 2 2 6 2 3" xfId="2684"/>
    <cellStyle name="常规 10 5 2 2 2 6 3 2" xfId="2685"/>
    <cellStyle name="常规 105 4 9" xfId="2686"/>
    <cellStyle name="常规 10 5 2 2 2 6 3 3" xfId="2687"/>
    <cellStyle name="常规 10 5 2 2 2 6 6 2" xfId="2688"/>
    <cellStyle name="常规 10 5 2 2 2 6 6 3" xfId="2689"/>
    <cellStyle name="常规 10 5 3 4 4 2" xfId="2690"/>
    <cellStyle name="常规 10 5 2 2 2 6 7 2" xfId="2691"/>
    <cellStyle name="常规 10 5 4 2 7" xfId="2692"/>
    <cellStyle name="常规 10 5 2 2 2 6 7 3" xfId="2693"/>
    <cellStyle name="常规 10 5 3 4 5 2" xfId="2694"/>
    <cellStyle name="千位分隔 2 7 2 2" xfId="2695"/>
    <cellStyle name="常规 10 5 2 2 2 7" xfId="2696"/>
    <cellStyle name="常规 3 6 3 4 9" xfId="2697"/>
    <cellStyle name="常规 10 5 2 2 2 7 2" xfId="2698"/>
    <cellStyle name="常规 10 5 2 2 2 7 3" xfId="2699"/>
    <cellStyle name="常规 2 2 4 2 2 3 8 3" xfId="2700"/>
    <cellStyle name="常规 11 2 2 3 3 2" xfId="2701"/>
    <cellStyle name="千位分隔 2 7 2 3" xfId="2702"/>
    <cellStyle name="常规 10 5 2 2 2 8" xfId="2703"/>
    <cellStyle name="常规 10 5 2 2 2 8 2" xfId="2704"/>
    <cellStyle name="常规 10 5 2 2 2 8 3" xfId="2705"/>
    <cellStyle name="常规 2 2 4 2 2 3 9 3" xfId="2706"/>
    <cellStyle name="常规 11 2 2 3 4 2" xfId="2707"/>
    <cellStyle name="千位分隔 2 7 2 4" xfId="2708"/>
    <cellStyle name="常规 10 5 2 2 2 9" xfId="2709"/>
    <cellStyle name="常规 10 5 2 2 2 9 2" xfId="2710"/>
    <cellStyle name="常规 10 5 2 2 2 9 3" xfId="2711"/>
    <cellStyle name="常规 11 2 2 3 5 2" xfId="2712"/>
    <cellStyle name="常规 114 5 3 4 3" xfId="2713"/>
    <cellStyle name="常规 10 5 2 2 3" xfId="2714"/>
    <cellStyle name="常规 10 5 2 3 3 3 2 2" xfId="2715"/>
    <cellStyle name="常规 10 5 2 2 3 2" xfId="2716"/>
    <cellStyle name="常规 4 4 3 2 2 6" xfId="2717"/>
    <cellStyle name="常规 10 5 2 2 3 2 2" xfId="2718"/>
    <cellStyle name="常规 2 2 4 2 2 4 3 2" xfId="2719"/>
    <cellStyle name="常规 15 4 5 2" xfId="2720"/>
    <cellStyle name="常规 11 5 3 4 3" xfId="2721"/>
    <cellStyle name="常规 10 5 2 2 3 2 2 2" xfId="2722"/>
    <cellStyle name="常规 10 5 2 4 3 4" xfId="2723"/>
    <cellStyle name="常规 10 5 2 2 3 2 2 3" xfId="2724"/>
    <cellStyle name="常规 10 5 2 4 3 5" xfId="2725"/>
    <cellStyle name="常规 105 6 2 2" xfId="2726"/>
    <cellStyle name="常规 4 4 3 2 2 7" xfId="2727"/>
    <cellStyle name="常规 10 5 2 2 3 2 3" xfId="2728"/>
    <cellStyle name="常规 21 2 2 4 2 3" xfId="2729"/>
    <cellStyle name="常规 10 5 2 2 3 2 3 2" xfId="2730"/>
    <cellStyle name="常规 21 2 2 4 2 4" xfId="2731"/>
    <cellStyle name="常规 10 5 2 2 3 2 3 3" xfId="2732"/>
    <cellStyle name="常规 105 6 3 2" xfId="2733"/>
    <cellStyle name="常规 10 5 2 2 3 2 4" xfId="2734"/>
    <cellStyle name="常规 21 2 2 4 3 3" xfId="2735"/>
    <cellStyle name="常规 10 5 2 2 3 2 4 2" xfId="2736"/>
    <cellStyle name="常规 103 2 4 2 5" xfId="2737"/>
    <cellStyle name="常规 21 2 2 4 3 4" xfId="2738"/>
    <cellStyle name="常规 10 5 2 2 3 2 4 3" xfId="2739"/>
    <cellStyle name="常规 103 2 4 2 6" xfId="2740"/>
    <cellStyle name="常规 105 6 4 2" xfId="2741"/>
    <cellStyle name="常规 10 5 2 2 3 2 5 2" xfId="2742"/>
    <cellStyle name="常规 103 2 4 3 5" xfId="2743"/>
    <cellStyle name="常规 10 5 2 2 3 2 5 3" xfId="2744"/>
    <cellStyle name="常规 103 2 4 3 6" xfId="2745"/>
    <cellStyle name="常规 105 6 5 2" xfId="2746"/>
    <cellStyle name="常规 10 5 2 2 3 2 6 2" xfId="2747"/>
    <cellStyle name="常规 10 5 2 2 3 2 6 3" xfId="2748"/>
    <cellStyle name="常规 105 6 6 2" xfId="2749"/>
    <cellStyle name="常规 10 5 2 2 3 2 7" xfId="2750"/>
    <cellStyle name="常规 11 2 6 2 2" xfId="2751"/>
    <cellStyle name="常规 10 5 2 2 3 2 7 2" xfId="2752"/>
    <cellStyle name="常规 10 5 2 2 3 2 7 3" xfId="2753"/>
    <cellStyle name="常规 105 6 7 2" xfId="2754"/>
    <cellStyle name="常规 10 5 2 2 3 3" xfId="2755"/>
    <cellStyle name="常规 4 4 3 2 3 6" xfId="2756"/>
    <cellStyle name="常规 10 5 2 2 3 3 2" xfId="2757"/>
    <cellStyle name="常规 2 2 4 2 2 4 4 2" xfId="2758"/>
    <cellStyle name="常规 15 4 6 2" xfId="2759"/>
    <cellStyle name="常规 11 5 3 5 3" xfId="2760"/>
    <cellStyle name="常规 10 5 2 2 3 3 2 2" xfId="2761"/>
    <cellStyle name="常规 10 5 2 5 3 4" xfId="2762"/>
    <cellStyle name="常规 10 5 2 2 3 3 2 3" xfId="2763"/>
    <cellStyle name="常规 10 5 2 5 3 5" xfId="2764"/>
    <cellStyle name="常规 105 7 2 2" xfId="2765"/>
    <cellStyle name="常规 4 4 3 2 3 7" xfId="2766"/>
    <cellStyle name="常规 10 5 2 2 3 3 3" xfId="2767"/>
    <cellStyle name="常规 10 5 2 2 3 3 3 2" xfId="2768"/>
    <cellStyle name="常规 10 5 2 6 2 2 3" xfId="2769"/>
    <cellStyle name="常规 10 5 2 2 3 3 4" xfId="2770"/>
    <cellStyle name="常规 10 5 2 2 3 3 4 2" xfId="2771"/>
    <cellStyle name="常规 10 5 2 6 2 3 3" xfId="2772"/>
    <cellStyle name="常规 10 5 2 2 3 3 4 3" xfId="2773"/>
    <cellStyle name="常规 105 7 4 2" xfId="2774"/>
    <cellStyle name="常规 10 5 2 2 3 3 5" xfId="2775"/>
    <cellStyle name="常规 10 5 2 2 3 3 5 2" xfId="2776"/>
    <cellStyle name="常规 2 2 3 13" xfId="2777"/>
    <cellStyle name="常规 10 5 2 6 2 4 3" xfId="2778"/>
    <cellStyle name="常规 10 5 2 2 3 3 5 3" xfId="2779"/>
    <cellStyle name="常规 105 7 5 2" xfId="2780"/>
    <cellStyle name="常规 10 5 2 2 3 3 6" xfId="2781"/>
    <cellStyle name="常规 10 5 2 2 3 3 6 2" xfId="2782"/>
    <cellStyle name="常规 10 5 2 6 2 5 3" xfId="2783"/>
    <cellStyle name="常规 112 2 2 2 6" xfId="2784"/>
    <cellStyle name="常规 10 5 2 2 3 3 6 3" xfId="2785"/>
    <cellStyle name="常规 105 7 6 2" xfId="2786"/>
    <cellStyle name="常规 112 2 2 2 7" xfId="2787"/>
    <cellStyle name="常规 10 5 2 2 3 3 7" xfId="2788"/>
    <cellStyle name="常规 7 2 2 2 2 4" xfId="2789"/>
    <cellStyle name="常规 11 2 6 3 2" xfId="2790"/>
    <cellStyle name="常规 10 5 2 2 3 3 7 2" xfId="2791"/>
    <cellStyle name="常规 10 5 2 6 2 6 3" xfId="2792"/>
    <cellStyle name="常规 112 2 2 3 6" xfId="2793"/>
    <cellStyle name="常规 10 5 2 2 3 3 7 3" xfId="2794"/>
    <cellStyle name="常规 105 7 7 2" xfId="2795"/>
    <cellStyle name="常规 112 2 2 3 7" xfId="2796"/>
    <cellStyle name="常规 10 5 2 2 3 4" xfId="2797"/>
    <cellStyle name="常规 10 5 2 2 3 4 2" xfId="2798"/>
    <cellStyle name="常规 2 2 4 2 2 4 5 2" xfId="2799"/>
    <cellStyle name="常规 15 4 7 2" xfId="2800"/>
    <cellStyle name="常规 11 5 3 6 3" xfId="2801"/>
    <cellStyle name="常规 10 5 2 2 3 4 3" xfId="2802"/>
    <cellStyle name="常规 10 5 2 2 3 5" xfId="2803"/>
    <cellStyle name="常规 105 4 2 2" xfId="2804"/>
    <cellStyle name="常规 10 5 2 2 3 5 2" xfId="2805"/>
    <cellStyle name="常规 105 4 2 2 2" xfId="2806"/>
    <cellStyle name="常规 2 2 4 2 2 4 6 2" xfId="2807"/>
    <cellStyle name="常规 15 4 8 2" xfId="2808"/>
    <cellStyle name="常规 11 5 3 7 3" xfId="2809"/>
    <cellStyle name="常规 10 5 2 2 3 5 3" xfId="2810"/>
    <cellStyle name="常规 105 4 2 2 3" xfId="2811"/>
    <cellStyle name="常规 10 5 2 2 3 6" xfId="2812"/>
    <cellStyle name="常规 105 4 2 3" xfId="2813"/>
    <cellStyle name="千位分隔 2 7 3 2" xfId="2814"/>
    <cellStyle name="常规 10 5 2 2 3 7" xfId="2815"/>
    <cellStyle name="常规 105 4 2 4" xfId="2816"/>
    <cellStyle name="千位分隔 2 7 3 3" xfId="2817"/>
    <cellStyle name="常规 10 5 2 2 3 8" xfId="2818"/>
    <cellStyle name="常规 105 4 2 5" xfId="2819"/>
    <cellStyle name="千位分隔 2 7 3 4" xfId="2820"/>
    <cellStyle name="常规 10 5 2 2 3 9" xfId="2821"/>
    <cellStyle name="常规 105 4 2 6" xfId="2822"/>
    <cellStyle name="常规 10 5 2 2 4" xfId="2823"/>
    <cellStyle name="常规 10 5 2 3 3 3 2 3" xfId="2824"/>
    <cellStyle name="常规 10 5 2 2 4 2" xfId="2825"/>
    <cellStyle name="常规 4 4 3 3 2 6" xfId="2826"/>
    <cellStyle name="常规 2 2 7 2 2 7" xfId="2827"/>
    <cellStyle name="常规 10 5 2 2 4 2 2" xfId="2828"/>
    <cellStyle name="常规 10 5 2 2 4 2 2 2" xfId="2829"/>
    <cellStyle name="常规 10 5 3 4 3 4" xfId="2830"/>
    <cellStyle name="常规 10 5 2 2 4 2 2 3" xfId="2831"/>
    <cellStyle name="常规 10 5 3 4 3 5" xfId="2832"/>
    <cellStyle name="常规 4 4 3 3 2 7" xfId="2833"/>
    <cellStyle name="常规 10 5 2 2 4 2 3" xfId="2834"/>
    <cellStyle name="常规 10 5 2 2 4 2 3 2" xfId="2835"/>
    <cellStyle name="常规 10 5 2 2 4 2 3 3" xfId="2836"/>
    <cellStyle name="常规 10 5 2 2 4 2 4" xfId="2837"/>
    <cellStyle name="常规 10 5 2 2 4 2 4 2" xfId="2838"/>
    <cellStyle name="常规 10 5 2 2 4 2 4 3" xfId="2839"/>
    <cellStyle name="常规 10 5 2 2 4 2 5" xfId="2840"/>
    <cellStyle name="常规 10 5 2 2 4 2 5 3" xfId="2841"/>
    <cellStyle name="常规 10 5 2 2 4 2 6" xfId="2842"/>
    <cellStyle name="常规 10 5 2 2 4 2 6 2" xfId="2843"/>
    <cellStyle name="常规 10 5 2 2 4 2 6 3" xfId="2844"/>
    <cellStyle name="常规 10 5 2 2 4 2 7" xfId="2845"/>
    <cellStyle name="常规 10 5 2 2 4 2 7 2" xfId="2846"/>
    <cellStyle name="常规 10 5 2 2 4 2 7 3" xfId="2847"/>
    <cellStyle name="常规 10 5 2 2 4 3" xfId="2848"/>
    <cellStyle name="常规 4 4 3 3 3 6" xfId="2849"/>
    <cellStyle name="常规 2 2 7 2 3 7" xfId="2850"/>
    <cellStyle name="常规 10 5 2 2 4 3 2" xfId="2851"/>
    <cellStyle name="常规 4 4 3 3 3 7" xfId="2852"/>
    <cellStyle name="常规 10 5 2 2 4 3 3" xfId="2853"/>
    <cellStyle name="常规 10 5 2 2 4 3 4" xfId="2854"/>
    <cellStyle name="常规 10 5 2 2 4 3 5" xfId="2855"/>
    <cellStyle name="常规 10 5 2 2 4 3 6" xfId="2856"/>
    <cellStyle name="常规 10 5 2 2 4 3 6 2" xfId="2857"/>
    <cellStyle name="常规 10 5 2 2 4 3 6 3" xfId="2858"/>
    <cellStyle name="常规 10 5 2 2 4 3 7" xfId="2859"/>
    <cellStyle name="常规 10 5 2 2 4 3 7 2" xfId="2860"/>
    <cellStyle name="常规 10 5 2 2 4 3 7 3" xfId="2861"/>
    <cellStyle name="常规 10 5 2 2 4 4" xfId="2862"/>
    <cellStyle name="常规 10 5 2 2 4 4 2" xfId="2863"/>
    <cellStyle name="常规 10 5 2 2 4 4 3" xfId="2864"/>
    <cellStyle name="常规 10 5 2 2 4 5" xfId="2865"/>
    <cellStyle name="常规 105 4 3 2" xfId="2866"/>
    <cellStyle name="常规 10 5 2 2 4 5 2" xfId="2867"/>
    <cellStyle name="常规 105 4 3 2 2" xfId="2868"/>
    <cellStyle name="常规 10 5 2 2 4 5 3" xfId="2869"/>
    <cellStyle name="常规 105 4 3 2 3" xfId="2870"/>
    <cellStyle name="常规 10 5 2 2 4 6" xfId="2871"/>
    <cellStyle name="常规 105 4 3 3" xfId="2872"/>
    <cellStyle name="常规 10 5 2 2 4 7" xfId="2873"/>
    <cellStyle name="常规 105 4 3 4" xfId="2874"/>
    <cellStyle name="常规 14 3 4 8 2" xfId="2875"/>
    <cellStyle name="常规 10 5 2 3 10 2" xfId="2876"/>
    <cellStyle name="常规 10 5 2 2 4 8" xfId="2877"/>
    <cellStyle name="常规 105 4 3 5" xfId="2878"/>
    <cellStyle name="常规 10 5 2 2 4 8 2" xfId="2879"/>
    <cellStyle name="常规 105 4 3 5 2" xfId="2880"/>
    <cellStyle name="常规 10 5 2 2 4 8 3" xfId="2881"/>
    <cellStyle name="常规 105 4 3 5 3" xfId="2882"/>
    <cellStyle name="常规 14 3 4 8 3" xfId="2883"/>
    <cellStyle name="常规 10 5 2 3 10 3" xfId="2884"/>
    <cellStyle name="常规 10 5 2 2 4 9" xfId="2885"/>
    <cellStyle name="常规 105 4 3 6" xfId="2886"/>
    <cellStyle name="常规 10 5 2 2 4 9 2" xfId="2887"/>
    <cellStyle name="常规 105 4 3 6 2" xfId="2888"/>
    <cellStyle name="常规 10 5 2 2 4 9 3" xfId="2889"/>
    <cellStyle name="常规 105 4 3 6 3" xfId="2890"/>
    <cellStyle name="常规 10 5 2 2 5" xfId="2891"/>
    <cellStyle name="常规 10 5 2 2 5 2" xfId="2892"/>
    <cellStyle name="常规 103 2 2 2 3" xfId="2893"/>
    <cellStyle name="常规 4 4 3 4 2 6" xfId="2894"/>
    <cellStyle name="常规 2 2 7 3 2 7" xfId="2895"/>
    <cellStyle name="常规 2 2 3 2 2 9 3" xfId="2896"/>
    <cellStyle name="常规 10 5 2 2 5 2 2" xfId="2897"/>
    <cellStyle name="常规 103 2 2 2 3 2" xfId="2898"/>
    <cellStyle name="常规 10 5 2 2 5 2 2 2" xfId="2899"/>
    <cellStyle name="常规 11 3 3 5" xfId="2900"/>
    <cellStyle name="常规 10 5 2 2 5 2 2 3" xfId="2901"/>
    <cellStyle name="常规 11 3 3 6" xfId="2902"/>
    <cellStyle name="常规 4 4 3 4 2 7" xfId="2903"/>
    <cellStyle name="常规 10 5 2 2 5 2 3" xfId="2904"/>
    <cellStyle name="常规 103 2 2 2 3 3" xfId="2905"/>
    <cellStyle name="常规 14 2 2 4 2 7" xfId="2906"/>
    <cellStyle name="常规 10 5 2 2 5 2 3 2" xfId="2907"/>
    <cellStyle name="常规 14 2 2 4 2 8" xfId="2908"/>
    <cellStyle name="常规 10 5 2 2 5 2 3 3" xfId="2909"/>
    <cellStyle name="常规 10 5 2 2 5 2 4" xfId="2910"/>
    <cellStyle name="常规 14 2 2 4 3 7" xfId="2911"/>
    <cellStyle name="常规 10 5 2 2 5 2 4 2" xfId="2912"/>
    <cellStyle name="常规 14 2 2 4 3 8" xfId="2913"/>
    <cellStyle name="常规 10 5 2 2 5 2 4 3" xfId="2914"/>
    <cellStyle name="常规 17 2 2 2" xfId="2915"/>
    <cellStyle name="常规 10 5 2 2 5 2 5" xfId="2916"/>
    <cellStyle name="常规 17 2 2 2 2" xfId="2917"/>
    <cellStyle name="常规 10 5 2 2 5 2 5 2" xfId="2918"/>
    <cellStyle name="常规 17 2 2 2 3" xfId="2919"/>
    <cellStyle name="常规 10 5 2 2 5 2 5 3" xfId="2920"/>
    <cellStyle name="常规 2 10 2 2" xfId="2921"/>
    <cellStyle name="常规 17 2 2 3" xfId="2922"/>
    <cellStyle name="常规 10 5 2 2 5 2 6" xfId="2923"/>
    <cellStyle name="常规 105 2 4 2 3 2" xfId="2924"/>
    <cellStyle name="千位分隔 2 2 3 2 2 2 2 4" xfId="2925"/>
    <cellStyle name="常规 2 10 2 2 2" xfId="2926"/>
    <cellStyle name="常规 17 2 2 3 2" xfId="2927"/>
    <cellStyle name="常规 10 5 2 2 5 2 6 2" xfId="2928"/>
    <cellStyle name="千位分隔 2 2 3 2 2 2 2 5" xfId="2929"/>
    <cellStyle name="常规 2 10 2 2 3" xfId="2930"/>
    <cellStyle name="常规 17 2 2 3 3" xfId="2931"/>
    <cellStyle name="常规 10 5 2 2 5 2 6 3" xfId="2932"/>
    <cellStyle name="常规 2 10 2 3" xfId="2933"/>
    <cellStyle name="常规 17 2 2 4" xfId="2934"/>
    <cellStyle name="常规 10 5 2 2 5 2 7" xfId="2935"/>
    <cellStyle name="常规 105 2 4 2 3 3" xfId="2936"/>
    <cellStyle name="千位分隔 2 2 3 2 2 2 3 4" xfId="2937"/>
    <cellStyle name="常规 2 10 2 3 2" xfId="2938"/>
    <cellStyle name="常规 17 2 2 4 2" xfId="2939"/>
    <cellStyle name="常规 10 5 2 2 5 2 7 2" xfId="2940"/>
    <cellStyle name="千位分隔 2 2 3 2 2 2 3 5" xfId="2941"/>
    <cellStyle name="常规 2 10 2 3 3" xfId="2942"/>
    <cellStyle name="常规 17 2 2 4 3" xfId="2943"/>
    <cellStyle name="常规 10 5 2 2 5 2 7 3" xfId="2944"/>
    <cellStyle name="常规 10 5 2 2 5 3" xfId="2945"/>
    <cellStyle name="常规 21 2 2 2 3 2" xfId="2946"/>
    <cellStyle name="常规 103 2 2 2 4" xfId="2947"/>
    <cellStyle name="常规 4 4 3 4 3 6" xfId="2948"/>
    <cellStyle name="常规 2 2 7 3 3 7" xfId="2949"/>
    <cellStyle name="常规 10 5 2 2 5 3 2" xfId="2950"/>
    <cellStyle name="常规 103 2 2 2 4 2" xfId="2951"/>
    <cellStyle name="常规 10 5 2 2 5 3 2 2" xfId="2952"/>
    <cellStyle name="常规 11 4 3 5" xfId="2953"/>
    <cellStyle name="常规 10 5 2 2 5 3 2 3" xfId="2954"/>
    <cellStyle name="常规 11 4 3 6" xfId="2955"/>
    <cellStyle name="常规 4 4 3 4 3 7" xfId="2956"/>
    <cellStyle name="常规 10 5 2 2 5 3 3" xfId="2957"/>
    <cellStyle name="常规 103 2 2 2 4 3" xfId="2958"/>
    <cellStyle name="常规 10 5 2 2 5 3 3 2" xfId="2959"/>
    <cellStyle name="常规 105 2 3" xfId="2960"/>
    <cellStyle name="常规 10 5 2 2 5 3 3 3" xfId="2961"/>
    <cellStyle name="常规 105 2 4" xfId="2962"/>
    <cellStyle name="常规 10 5 2 2 5 3 4" xfId="2963"/>
    <cellStyle name="常规 10 5 2 2 5 3 4 2" xfId="2964"/>
    <cellStyle name="常规 105 3 3" xfId="2965"/>
    <cellStyle name="常规 10 5 2 2 5 3 4 3" xfId="2966"/>
    <cellStyle name="常规 105 3 4" xfId="2967"/>
    <cellStyle name="常规 17 2 3 2" xfId="2968"/>
    <cellStyle name="常规 10 5 2 2 5 3 5" xfId="2969"/>
    <cellStyle name="常规 17 2 3 2 2" xfId="2970"/>
    <cellStyle name="常规 10 5 2 2 5 3 5 2" xfId="2971"/>
    <cellStyle name="常规 105 4 3" xfId="2972"/>
    <cellStyle name="常规 17 2 3 2 3" xfId="2973"/>
    <cellStyle name="常规 10 5 2 2 5 3 5 3" xfId="2974"/>
    <cellStyle name="常规 105 4 4" xfId="2975"/>
    <cellStyle name="常规 2 10 3 2" xfId="2976"/>
    <cellStyle name="常规 17 2 3 3" xfId="2977"/>
    <cellStyle name="常规 10 5 2 2 5 3 6" xfId="2978"/>
    <cellStyle name="常规 105 2 4 2 4 2" xfId="2979"/>
    <cellStyle name="千位分隔 2 2 3 2 2 3 2 4" xfId="2980"/>
    <cellStyle name="常规 2 10 3 2 2" xfId="2981"/>
    <cellStyle name="常规 17 2 3 3 2" xfId="2982"/>
    <cellStyle name="常规 10 5 2 2 5 3 6 2" xfId="2983"/>
    <cellStyle name="常规 105 5 3" xfId="2984"/>
    <cellStyle name="千位分隔 2 2 3 3 3 2 5" xfId="2985"/>
    <cellStyle name="常规 11 2 11" xfId="2986"/>
    <cellStyle name="千位分隔 2 2 3 2 2 3 2 5" xfId="2987"/>
    <cellStyle name="常规 2 10 3 2 3" xfId="2988"/>
    <cellStyle name="常规 17 2 3 3 3" xfId="2989"/>
    <cellStyle name="常规 10 5 2 2 5 3 6 3" xfId="2990"/>
    <cellStyle name="常规 105 5 4" xfId="2991"/>
    <cellStyle name="千位分隔 2 2 3 3 3 2 6" xfId="2992"/>
    <cellStyle name="常规 11 2 12" xfId="2993"/>
    <cellStyle name="常规 2 10 3 3" xfId="2994"/>
    <cellStyle name="常规 17 2 3 4" xfId="2995"/>
    <cellStyle name="常规 10 5 2 2 5 3 7" xfId="2996"/>
    <cellStyle name="常规 105 2 4 2 4 3" xfId="2997"/>
    <cellStyle name="千位分隔 2 2 3 2 2 3 3 4" xfId="2998"/>
    <cellStyle name="常规 2 10 3 3 2" xfId="2999"/>
    <cellStyle name="常规 17 2 3 4 2" xfId="3000"/>
    <cellStyle name="常规 10 5 2 2 5 3 7 2" xfId="3001"/>
    <cellStyle name="常规 105 6 3" xfId="3002"/>
    <cellStyle name="千位分隔 2 2 3 2 2 3 3 5" xfId="3003"/>
    <cellStyle name="常规 2 10 3 3 3" xfId="3004"/>
    <cellStyle name="常规 17 2 3 4 3" xfId="3005"/>
    <cellStyle name="常规 10 5 2 2 5 3 7 3" xfId="3006"/>
    <cellStyle name="常规 105 6 4" xfId="3007"/>
    <cellStyle name="常规 10 5 2 2 5 4" xfId="3008"/>
    <cellStyle name="常规 21 2 2 2 3 3" xfId="3009"/>
    <cellStyle name="常规 103 2 2 2 5" xfId="3010"/>
    <cellStyle name="常规 2 2 2 2 2 2 2 3" xfId="3011"/>
    <cellStyle name="常规 10 5 2 2 5 4 2" xfId="3012"/>
    <cellStyle name="常规 103 2 2 2 5 2" xfId="3013"/>
    <cellStyle name="常规 10 5 2 2 5 4 3" xfId="3014"/>
    <cellStyle name="常规 103 2 2 2 5 3" xfId="3015"/>
    <cellStyle name="常规 21 2 2 2 3 4" xfId="3016"/>
    <cellStyle name="常规 103 2 2 2 6" xfId="3017"/>
    <cellStyle name="常规 10 5 2 2 5 5" xfId="3018"/>
    <cellStyle name="常规 105 4 4 2" xfId="3019"/>
    <cellStyle name="常规 2 2 2 2 2 2 3 3" xfId="3020"/>
    <cellStyle name="常规 10 5 2 2 5 5 2" xfId="3021"/>
    <cellStyle name="常规 103 2 2 2 6 2" xfId="3022"/>
    <cellStyle name="常规 10 5 2 2 5 5 3" xfId="3023"/>
    <cellStyle name="常规 103 2 2 2 6 3" xfId="3024"/>
    <cellStyle name="常规 21 2 2 2 3 5" xfId="3025"/>
    <cellStyle name="常规 103 2 2 2 7" xfId="3026"/>
    <cellStyle name="常规 10 5 2 2 5 6" xfId="3027"/>
    <cellStyle name="常规 105 4 4 3" xfId="3028"/>
    <cellStyle name="常规 10 5 2 2 5 7" xfId="3029"/>
    <cellStyle name="常规 10 5 2 2 5 8" xfId="3030"/>
    <cellStyle name="常规 14 3 4 9 2" xfId="3031"/>
    <cellStyle name="常规 10 5 2 3 11 2" xfId="3032"/>
    <cellStyle name="常规 2 2 2 2 2 2 6 3" xfId="3033"/>
    <cellStyle name="常规 10 5 2 2 5 8 2" xfId="3034"/>
    <cellStyle name="常规 10 5 2 2 5 8 3" xfId="3035"/>
    <cellStyle name="常规 10 5 2 2 5 9" xfId="3036"/>
    <cellStyle name="常规 14 3 4 9 3" xfId="3037"/>
    <cellStyle name="常规 10 5 2 3 11 3" xfId="3038"/>
    <cellStyle name="常规 2 2 2 2 2 2 7 3" xfId="3039"/>
    <cellStyle name="常规 10 5 2 2 5 9 2" xfId="3040"/>
    <cellStyle name="常规 10 5 2 2 5 9 3" xfId="3041"/>
    <cellStyle name="常规 10 5 2 2 6" xfId="3042"/>
    <cellStyle name="常规 10 5 2 5 3 6 2" xfId="3043"/>
    <cellStyle name="常规 10 5 2 2 6 2" xfId="3044"/>
    <cellStyle name="常规 103 2 2 3 3" xfId="3045"/>
    <cellStyle name="常规 2 2 7 4 2 7" xfId="3046"/>
    <cellStyle name="常规 2 2 3 2 3 9 3" xfId="3047"/>
    <cellStyle name="常规 10 5 2 2 6 2 2" xfId="3048"/>
    <cellStyle name="常规 10 5 3 2 3 6" xfId="3049"/>
    <cellStyle name="常规 103 2 2 3 3 2" xfId="3050"/>
    <cellStyle name="常规 10 5 2 2 6 2 3" xfId="3051"/>
    <cellStyle name="常规 10 5 3 2 3 7" xfId="3052"/>
    <cellStyle name="常规 103 2 2 3 3 3" xfId="3053"/>
    <cellStyle name="常规 10 5 2 2 6 3" xfId="3054"/>
    <cellStyle name="常规 103 2 2 3 4" xfId="3055"/>
    <cellStyle name="常规 2 2 7 4 3 7" xfId="3056"/>
    <cellStyle name="常规 10 5 2 2 6 3 2" xfId="3057"/>
    <cellStyle name="常规 103 2 2 3 4 2" xfId="3058"/>
    <cellStyle name="常规 10 5 2 2 6 3 3" xfId="3059"/>
    <cellStyle name="常规 103 2 2 3 4 3" xfId="3060"/>
    <cellStyle name="常规 10 5 2 2 6 4" xfId="3061"/>
    <cellStyle name="常规 103 2 2 3 5" xfId="3062"/>
    <cellStyle name="常规 2 2 2 2 2 3 2 3" xfId="3063"/>
    <cellStyle name="常规 10 5 2 2 6 4 2" xfId="3064"/>
    <cellStyle name="常规 103 2 2 3 5 2" xfId="3065"/>
    <cellStyle name="常规 10 5 2 2 6 4 3" xfId="3066"/>
    <cellStyle name="常规 103 2 2 3 5 3" xfId="3067"/>
    <cellStyle name="常规 103 2 2 3 6" xfId="3068"/>
    <cellStyle name="常规 10 5 2 2 6 5" xfId="3069"/>
    <cellStyle name="常规 105 4 5 2" xfId="3070"/>
    <cellStyle name="常规 10 5 2 2 6 5 3" xfId="3071"/>
    <cellStyle name="常规 103 2 2 3 6 3" xfId="3072"/>
    <cellStyle name="常规 103 2 2 3 7" xfId="3073"/>
    <cellStyle name="常规 10 5 2 2 6 6" xfId="3074"/>
    <cellStyle name="常规 105 4 5 3" xfId="3075"/>
    <cellStyle name="常规 10 5 2 2 6 7" xfId="3076"/>
    <cellStyle name="常规 10 5 2 2 7 2" xfId="3077"/>
    <cellStyle name="常规 103 2 2 4 3" xfId="3078"/>
    <cellStyle name="常规 10 5 2 2 7 3" xfId="3079"/>
    <cellStyle name="常规 10 5 2 2 7 4" xfId="3080"/>
    <cellStyle name="常规 10 5 2 2 7 5" xfId="3081"/>
    <cellStyle name="常规 105 4 6 2" xfId="3082"/>
    <cellStyle name="常规 10 5 2 2 7 5 3" xfId="3083"/>
    <cellStyle name="常规 10 5 2 2 7 6" xfId="3084"/>
    <cellStyle name="常规 105 4 6 3" xfId="3085"/>
    <cellStyle name="常规 10 5 2 2 7 6 3" xfId="3086"/>
    <cellStyle name="常规 10 5 2 2 7 7" xfId="3087"/>
    <cellStyle name="常规 10 5 2 2 7 7 2" xfId="3088"/>
    <cellStyle name="常规 10 5 2 2 7 7 3" xfId="3089"/>
    <cellStyle name="常规 10 5 2 2 8 2" xfId="3090"/>
    <cellStyle name="常规 103 2 2 5 3" xfId="3091"/>
    <cellStyle name="常规 10 5 2 2 8 3" xfId="3092"/>
    <cellStyle name="常规 10 5 2 2 9" xfId="3093"/>
    <cellStyle name="常规 10 5 3 2 5 3" xfId="3094"/>
    <cellStyle name="常规 10 5 2 2 9 2" xfId="3095"/>
    <cellStyle name="常规 103 2 2 6 3" xfId="3096"/>
    <cellStyle name="常规 10 5 2 2 9 3" xfId="3097"/>
    <cellStyle name="常规 16 3 2 5 2" xfId="3098"/>
    <cellStyle name="常规 114 5 3 5" xfId="3099"/>
    <cellStyle name="常规 10 5 2 3" xfId="3100"/>
    <cellStyle name="常规 10 5 3 6 2 2" xfId="3101"/>
    <cellStyle name="常规 14 3 4 8" xfId="3102"/>
    <cellStyle name="常规 10 5 2 3 10" xfId="3103"/>
    <cellStyle name="常规 14 2 2 2 3 3 3" xfId="3104"/>
    <cellStyle name="常规 11 6 2 2" xfId="3105"/>
    <cellStyle name="常规 112 2 3 3 5 3" xfId="3106"/>
    <cellStyle name="常规 14 3 4 9" xfId="3107"/>
    <cellStyle name="常规 10 5 2 3 11" xfId="3108"/>
    <cellStyle name="常规 16 4 3 5 2" xfId="3109"/>
    <cellStyle name="常规 11 6 2 3" xfId="3110"/>
    <cellStyle name="常规 10 5 2 3 12" xfId="3111"/>
    <cellStyle name="常规 10 5 2 3 12 2" xfId="3112"/>
    <cellStyle name="常规 10 5 2 3 12 3" xfId="3113"/>
    <cellStyle name="常规 5 3 5" xfId="3114"/>
    <cellStyle name="常规 10 5 2 3 2 2 2" xfId="3115"/>
    <cellStyle name="常规 114 5 3 5 2" xfId="3116"/>
    <cellStyle name="常规 10 5 2 3 2" xfId="3117"/>
    <cellStyle name="常规 10 5 2 3 2 2" xfId="3118"/>
    <cellStyle name="常规 5 3 5 2" xfId="3119"/>
    <cellStyle name="常规 114 4 2 4 3" xfId="3120"/>
    <cellStyle name="常规 10 5 2 3 2 2 2 2" xfId="3121"/>
    <cellStyle name="常规 5 3 5 3" xfId="3122"/>
    <cellStyle name="常规 2 2 4 7 7 2" xfId="3123"/>
    <cellStyle name="常规 10 5 2 3 2 2 2 3" xfId="3124"/>
    <cellStyle name="常规 5 3 6" xfId="3125"/>
    <cellStyle name="常规 10 5 2 3 2 2 3" xfId="3126"/>
    <cellStyle name="常规 105 2 3 3 6 2" xfId="3127"/>
    <cellStyle name="常规 5 3 6 2" xfId="3128"/>
    <cellStyle name="常规 114 4 2 5 3" xfId="3129"/>
    <cellStyle name="常规 10 5 2 3 2 2 3 2" xfId="3130"/>
    <cellStyle name="常规 5 3 6 3" xfId="3131"/>
    <cellStyle name="常规 10 5 2 3 2 2 3 3" xfId="3132"/>
    <cellStyle name="常规 5 3 7" xfId="3133"/>
    <cellStyle name="常规 10 5 2 3 2 2 4" xfId="3134"/>
    <cellStyle name="常规 105 2 3 3 6 3" xfId="3135"/>
    <cellStyle name="常规 114 4 2 6 3" xfId="3136"/>
    <cellStyle name="常规 10 5 2 3 2 2 4 2" xfId="3137"/>
    <cellStyle name="常规 10 5 2 3 2 2 4 3" xfId="3138"/>
    <cellStyle name="常规 5 3 8" xfId="3139"/>
    <cellStyle name="常规 10 5 2 3 2 2 5" xfId="3140"/>
    <cellStyle name="常规 10 5 3 9 2" xfId="3141"/>
    <cellStyle name="常规 114 4 2 7 3" xfId="3142"/>
    <cellStyle name="常规 10 5 2 3 2 2 5 2" xfId="3143"/>
    <cellStyle name="常规 10 8 2 3" xfId="3144"/>
    <cellStyle name="常规 10 5 2 3 2 2 5 3" xfId="3145"/>
    <cellStyle name="常规 10 8 2 4" xfId="3146"/>
    <cellStyle name="常规 5 3 9" xfId="3147"/>
    <cellStyle name="常规 10 5 2 3 2 2 6" xfId="3148"/>
    <cellStyle name="常规 10 5 3 9 3" xfId="3149"/>
    <cellStyle name="常规 10 5 2 3 2 2 6 2" xfId="3150"/>
    <cellStyle name="常规 10 8 3 3" xfId="3151"/>
    <cellStyle name="常规 10 5 2 3 2 2 6 3" xfId="3152"/>
    <cellStyle name="常规 10 8 3 4" xfId="3153"/>
    <cellStyle name="常规 10 5 2 3 2 2 7" xfId="3154"/>
    <cellStyle name="常规 10 5 2 3 2 2 7 2" xfId="3155"/>
    <cellStyle name="常规 9 2 2 3 2 2" xfId="3156"/>
    <cellStyle name="常规 10 8 4 3" xfId="3157"/>
    <cellStyle name="常规 10 5 2 3 2 2 7 3" xfId="3158"/>
    <cellStyle name="常规 10 5 2 3 2 3" xfId="3159"/>
    <cellStyle name="常规 5 4 5" xfId="3160"/>
    <cellStyle name="常规 10 5 2 3 2 3 2" xfId="3161"/>
    <cellStyle name="常规 5 4 6" xfId="3162"/>
    <cellStyle name="常规 10 5 2 3 2 3 3" xfId="3163"/>
    <cellStyle name="常规 105 2 3 3 7 2" xfId="3164"/>
    <cellStyle name="常规 5 4 7" xfId="3165"/>
    <cellStyle name="常规 10 5 2 3 2 3 4" xfId="3166"/>
    <cellStyle name="常规 105 2 3 3 7 3" xfId="3167"/>
    <cellStyle name="常规 10 5 2 3 2 3 4 3" xfId="3168"/>
    <cellStyle name="常规 5 4 8" xfId="3169"/>
    <cellStyle name="常规 10 5 2 3 2 3 5" xfId="3170"/>
    <cellStyle name="常规 5 4 9" xfId="3171"/>
    <cellStyle name="常规 10 5 2 3 2 3 6" xfId="3172"/>
    <cellStyle name="常规 10 5 2 3 2 3 6 3" xfId="3173"/>
    <cellStyle name="常规 3 5 2 4 3 4" xfId="3174"/>
    <cellStyle name="常规 112 2 4 2 3 2" xfId="3175"/>
    <cellStyle name="常规 10 5 2 3 2 3 7" xfId="3176"/>
    <cellStyle name="常规 14 2 2 3 2 2 2" xfId="3177"/>
    <cellStyle name="常规 10 5 2 3 2 3 7 3" xfId="3178"/>
    <cellStyle name="常规 112 2 4 2 4 2" xfId="3179"/>
    <cellStyle name="常规 10 5 2 3 2 4" xfId="3180"/>
    <cellStyle name="常规 5 5 5" xfId="3181"/>
    <cellStyle name="常规 10 5 2 3 2 4 2" xfId="3182"/>
    <cellStyle name="常规 5 5 6" xfId="3183"/>
    <cellStyle name="常规 10 5 2 3 2 4 3" xfId="3184"/>
    <cellStyle name="常规 10 5 2 3 2 5" xfId="3185"/>
    <cellStyle name="常规 5 6 5" xfId="3186"/>
    <cellStyle name="常规 10 5 2 3 2 5 2" xfId="3187"/>
    <cellStyle name="常规 5 6 6" xfId="3188"/>
    <cellStyle name="常规 10 5 2 3 2 5 3" xfId="3189"/>
    <cellStyle name="常规 10 5 2 3 2 6" xfId="3190"/>
    <cellStyle name="千位分隔 2 8 2 2" xfId="3191"/>
    <cellStyle name="常规 10 5 2 3 2 7" xfId="3192"/>
    <cellStyle name="千位分隔 2 8 2 3" xfId="3193"/>
    <cellStyle name="常规 10 5 2 3 2 8" xfId="3194"/>
    <cellStyle name="常规 10 5 2 3 2 8 3" xfId="3195"/>
    <cellStyle name="常规 11 2 3 3 4 2" xfId="3196"/>
    <cellStyle name="千位分隔 2 8 2 4" xfId="3197"/>
    <cellStyle name="常规 10 5 2 3 2 9" xfId="3198"/>
    <cellStyle name="常规 4 5 2 3 2 5" xfId="3199"/>
    <cellStyle name="常规 10 5 2 3 2 9 3" xfId="3200"/>
    <cellStyle name="常规 11 2 3 3 5 2" xfId="3201"/>
    <cellStyle name="常规 114 5 3 5 3" xfId="3202"/>
    <cellStyle name="常规 10 5 2 3 3" xfId="3203"/>
    <cellStyle name="常规 10 5 2 3 3 3 3 2" xfId="3204"/>
    <cellStyle name="常规 10 5 2 3 3 2" xfId="3205"/>
    <cellStyle name="常规 6 3 5" xfId="3206"/>
    <cellStyle name="常规 10 5 2 3 3 2 2" xfId="3207"/>
    <cellStyle name="常规 6 3 6" xfId="3208"/>
    <cellStyle name="常规 10 5 2 3 3 2 3" xfId="3209"/>
    <cellStyle name="常规 11 4 10" xfId="3210"/>
    <cellStyle name="常规 6 3 7" xfId="3211"/>
    <cellStyle name="常规 10 5 2 3 3 2 4" xfId="3212"/>
    <cellStyle name="常规 14 3 2 3 5 2" xfId="3213"/>
    <cellStyle name="常规 11 4 11" xfId="3214"/>
    <cellStyle name="常规 6 3 8" xfId="3215"/>
    <cellStyle name="常规 10 5 2 3 3 2 5" xfId="3216"/>
    <cellStyle name="常规 10 5 4 9 2" xfId="3217"/>
    <cellStyle name="常规 6 3 9" xfId="3218"/>
    <cellStyle name="常规 10 5 2 3 3 2 6" xfId="3219"/>
    <cellStyle name="常规 10 5 4 9 3" xfId="3220"/>
    <cellStyle name="常规 10 5 2 3 3 2 7" xfId="3221"/>
    <cellStyle name="常规 10 5 2 3 3 3" xfId="3222"/>
    <cellStyle name="常规 6 4 5" xfId="3223"/>
    <cellStyle name="常规 10 5 2 3 3 3 2" xfId="3224"/>
    <cellStyle name="常规 6 4 6" xfId="3225"/>
    <cellStyle name="常规 10 5 2 3 3 3 3" xfId="3226"/>
    <cellStyle name="常规 10 5 2 3 3 3 3 3" xfId="3227"/>
    <cellStyle name="常规 10 5 2 3 4" xfId="3228"/>
    <cellStyle name="常规 11 10" xfId="3229"/>
    <cellStyle name="常规 6 4 7" xfId="3230"/>
    <cellStyle name="常规 10 5 2 3 3 3 4" xfId="3231"/>
    <cellStyle name="常规 114 5 3 6 3" xfId="3232"/>
    <cellStyle name="常规 10 5 2 3 3 3 4 2" xfId="3233"/>
    <cellStyle name="常规 10 5 2 4 3" xfId="3234"/>
    <cellStyle name="常规 10 5 2 3 3 3 4 3" xfId="3235"/>
    <cellStyle name="常规 10 5 2 4 4" xfId="3236"/>
    <cellStyle name="常规 6 4 8" xfId="3237"/>
    <cellStyle name="常规 10 5 2 3 3 3 5" xfId="3238"/>
    <cellStyle name="常规 114 5 3 7 3" xfId="3239"/>
    <cellStyle name="常规 10 5 2 3 3 3 5 2" xfId="3240"/>
    <cellStyle name="常规 10 5 2 5 3" xfId="3241"/>
    <cellStyle name="常规 10 5 2 3 3 3 5 3" xfId="3242"/>
    <cellStyle name="常规 10 5 2 5 4" xfId="3243"/>
    <cellStyle name="常规 6 4 9" xfId="3244"/>
    <cellStyle name="常规 10 5 2 3 3 3 6" xfId="3245"/>
    <cellStyle name="常规 10 5 2 3 3 3 6 2" xfId="3246"/>
    <cellStyle name="常规 10 5 2 6 3" xfId="3247"/>
    <cellStyle name="常规 10 5 2 3 3 3 6 3" xfId="3248"/>
    <cellStyle name="常规 10 5 2 6 4" xfId="3249"/>
    <cellStyle name="常规 10 5 2 3 3 3 7" xfId="3250"/>
    <cellStyle name="常规 10 5 2 3 3 3 7 2" xfId="3251"/>
    <cellStyle name="常规 10 5 2 7 3" xfId="3252"/>
    <cellStyle name="常规 14 2 2 4 2 2 2" xfId="3253"/>
    <cellStyle name="常规 10 5 2 3 3 3 7 3" xfId="3254"/>
    <cellStyle name="常规 10 5 2 7 4" xfId="3255"/>
    <cellStyle name="常规 10 5 2 3 3 4" xfId="3256"/>
    <cellStyle name="常规 6 5 5" xfId="3257"/>
    <cellStyle name="常规 10 5 2 3 3 4 2" xfId="3258"/>
    <cellStyle name="常规 6 5 6" xfId="3259"/>
    <cellStyle name="常规 10 5 2 3 3 4 3" xfId="3260"/>
    <cellStyle name="常规 10 5 2 3 3 5" xfId="3261"/>
    <cellStyle name="常规 105 5 2 2" xfId="3262"/>
    <cellStyle name="常规 2 2 6 5 2 6" xfId="3263"/>
    <cellStyle name="常规 11 2 10 2" xfId="3264"/>
    <cellStyle name="常规 6 6 5" xfId="3265"/>
    <cellStyle name="常规 10 5 2 3 3 5 2" xfId="3266"/>
    <cellStyle name="常规 105 5 2 2 2" xfId="3267"/>
    <cellStyle name="常规 6 6 6" xfId="3268"/>
    <cellStyle name="常规 10 5 2 3 3 5 3" xfId="3269"/>
    <cellStyle name="常规 105 5 2 2 3" xfId="3270"/>
    <cellStyle name="常规 10 5 2 3 3 6" xfId="3271"/>
    <cellStyle name="常规 105 5 2 3" xfId="3272"/>
    <cellStyle name="常规 2 2 6 5 2 7" xfId="3273"/>
    <cellStyle name="常规 11 2 10 3" xfId="3274"/>
    <cellStyle name="千位分隔 2 8 3 2" xfId="3275"/>
    <cellStyle name="常规 10 5 2 3 3 7" xfId="3276"/>
    <cellStyle name="常规 105 5 2 4" xfId="3277"/>
    <cellStyle name="千位分隔 2 8 3 3" xfId="3278"/>
    <cellStyle name="常规 10 5 2 3 3 8" xfId="3279"/>
    <cellStyle name="常规 105 5 2 5" xfId="3280"/>
    <cellStyle name="常规 10 5 2 3 3 8 3" xfId="3281"/>
    <cellStyle name="常规 105 5 2 5 3" xfId="3282"/>
    <cellStyle name="千位分隔 2 8 3 4" xfId="3283"/>
    <cellStyle name="常规 10 5 2 3 3 9" xfId="3284"/>
    <cellStyle name="常规 105 5 2 6" xfId="3285"/>
    <cellStyle name="常规 4 5 2 4 2 5" xfId="3286"/>
    <cellStyle name="常规 10 5 2 3 3 9 3" xfId="3287"/>
    <cellStyle name="常规 105 5 2 6 3" xfId="3288"/>
    <cellStyle name="常规 10 5 2 3 4 2" xfId="3289"/>
    <cellStyle name="千位分隔 2 4 2 2 3 6" xfId="3290"/>
    <cellStyle name="常规 11 10 2" xfId="3291"/>
    <cellStyle name="常规 7 3 5" xfId="3292"/>
    <cellStyle name="常规 10 5 2 3 4 2 2" xfId="3293"/>
    <cellStyle name="常规 112 2 2 3" xfId="3294"/>
    <cellStyle name="常规 7 3 5 2" xfId="3295"/>
    <cellStyle name="常规 10 5 2 3 4 2 2 2" xfId="3296"/>
    <cellStyle name="常规 112 2 2 3 2" xfId="3297"/>
    <cellStyle name="常规 7 3 5 3" xfId="3298"/>
    <cellStyle name="常规 10 5 2 3 4 2 2 3" xfId="3299"/>
    <cellStyle name="常规 2 7 2 2 4 2 7" xfId="3300"/>
    <cellStyle name="常规 103 2 5 5 2" xfId="3301"/>
    <cellStyle name="常规 112 2 2 3 3" xfId="3302"/>
    <cellStyle name="常规 7 3 6" xfId="3303"/>
    <cellStyle name="常规 10 5 2 3 4 2 3" xfId="3304"/>
    <cellStyle name="常规 112 2 2 4" xfId="3305"/>
    <cellStyle name="常规 7 3 6 2" xfId="3306"/>
    <cellStyle name="常规 10 5 2 3 4 2 3 2" xfId="3307"/>
    <cellStyle name="常规 2 2 10 9" xfId="3308"/>
    <cellStyle name="常规 112 2 2 4 2" xfId="3309"/>
    <cellStyle name="常规 7 3 6 3" xfId="3310"/>
    <cellStyle name="常规 10 5 2 3 4 2 3 3" xfId="3311"/>
    <cellStyle name="常规 2 7 2 2 4 3 7" xfId="3312"/>
    <cellStyle name="常规 103 2 5 6 2" xfId="3313"/>
    <cellStyle name="常规 112 2 2 4 3" xfId="3314"/>
    <cellStyle name="常规 7 3 7" xfId="3315"/>
    <cellStyle name="常规 10 5 2 3 4 2 4" xfId="3316"/>
    <cellStyle name="常规 112 2 2 5" xfId="3317"/>
    <cellStyle name="常规 10 5 2 3 4 2 4 2" xfId="3318"/>
    <cellStyle name="常规 112 2 2 5 2" xfId="3319"/>
    <cellStyle name="常规 10 5 2 3 4 2 4 3" xfId="3320"/>
    <cellStyle name="常规 103 2 5 7 2" xfId="3321"/>
    <cellStyle name="常规 112 2 2 5 3" xfId="3322"/>
    <cellStyle name="常规 7 3 8" xfId="3323"/>
    <cellStyle name="常规 10 5 2 3 4 2 5" xfId="3324"/>
    <cellStyle name="常规 10 5 5 9 2" xfId="3325"/>
    <cellStyle name="常规 112 2 2 6" xfId="3326"/>
    <cellStyle name="常规 10 5 2 3 4 2 5 2" xfId="3327"/>
    <cellStyle name="常规 112 2 2 6 2" xfId="3328"/>
    <cellStyle name="常规 10 5 2 3 4 2 5 3" xfId="3329"/>
    <cellStyle name="常规 2 2 4 10" xfId="3330"/>
    <cellStyle name="常规 112 2 2 6 3" xfId="3331"/>
    <cellStyle name="常规 7 3 9" xfId="3332"/>
    <cellStyle name="常规 10 5 2 3 4 2 6" xfId="3333"/>
    <cellStyle name="常规 10 5 5 9 3" xfId="3334"/>
    <cellStyle name="常规 112 2 2 7" xfId="3335"/>
    <cellStyle name="常规 10 5 2 3 4 2 6 2" xfId="3336"/>
    <cellStyle name="常规 112 2 2 7 2" xfId="3337"/>
    <cellStyle name="常规 10 5 2 3 4 2 6 3" xfId="3338"/>
    <cellStyle name="常规 112 2 2 7 3" xfId="3339"/>
    <cellStyle name="常规 10 5 2 3 4 2 7" xfId="3340"/>
    <cellStyle name="常规 112 2 2 8" xfId="3341"/>
    <cellStyle name="常规 10 5 2 3 4 2 7 2" xfId="3342"/>
    <cellStyle name="常规 112 2 2 8 2" xfId="3343"/>
    <cellStyle name="常规 10 5 2 3 4 2 7 3" xfId="3344"/>
    <cellStyle name="常规 112 2 2 8 3" xfId="3345"/>
    <cellStyle name="常规 10 5 2 3 4 3" xfId="3346"/>
    <cellStyle name="千位分隔 2 4 2 2 3 7" xfId="3347"/>
    <cellStyle name="常规 11 10 3" xfId="3348"/>
    <cellStyle name="常规 7 4 5" xfId="3349"/>
    <cellStyle name="常规 10 5 2 3 4 3 2" xfId="3350"/>
    <cellStyle name="常规 112 2 3 3" xfId="3351"/>
    <cellStyle name="常规 3 2 2 2 5 4" xfId="3352"/>
    <cellStyle name="常规 10 5 2 3 4 3 2 2" xfId="3353"/>
    <cellStyle name="常规 10 6 2 2 3" xfId="3354"/>
    <cellStyle name="常规 112 2 3 3 2" xfId="3355"/>
    <cellStyle name="常规 3 2 2 2 5 5" xfId="3356"/>
    <cellStyle name="常规 10 5 2 3 4 3 2 3" xfId="3357"/>
    <cellStyle name="常规 103 2 6 5 2" xfId="3358"/>
    <cellStyle name="常规 112 2 3 3 3" xfId="3359"/>
    <cellStyle name="常规 7 4 6" xfId="3360"/>
    <cellStyle name="常规 10 5 2 3 4 3 3" xfId="3361"/>
    <cellStyle name="常规 6 2 2 3 2 2" xfId="3362"/>
    <cellStyle name="常规 112 2 3 4" xfId="3363"/>
    <cellStyle name="常规 3 2 2 2 6 4" xfId="3364"/>
    <cellStyle name="常规 10 5 2 3 4 3 3 2" xfId="3365"/>
    <cellStyle name="常规 10 6 2 3 3" xfId="3366"/>
    <cellStyle name="常规 112 2 3 4 2" xfId="3367"/>
    <cellStyle name="常规 3 2 2 2 6 5" xfId="3368"/>
    <cellStyle name="常规 10 5 2 3 4 3 3 3" xfId="3369"/>
    <cellStyle name="常规 13 2 2 2 11" xfId="3370"/>
    <cellStyle name="常规 103 2 6 6 2" xfId="3371"/>
    <cellStyle name="常规 112 2 3 4 3" xfId="3372"/>
    <cellStyle name="常规 7 4 7" xfId="3373"/>
    <cellStyle name="常规 10 5 2 3 4 3 4" xfId="3374"/>
    <cellStyle name="常规 6 2 2 3 2 3" xfId="3375"/>
    <cellStyle name="常规 112 2 3 5" xfId="3376"/>
    <cellStyle name="常规 10 5 2 3 4 3 4 2" xfId="3377"/>
    <cellStyle name="常规 10 6 2 4 3" xfId="3378"/>
    <cellStyle name="常规 112 2 3 5 2" xfId="3379"/>
    <cellStyle name="常规 10 5 2 3 4 3 4 3" xfId="3380"/>
    <cellStyle name="常规 103 2 6 7 2" xfId="3381"/>
    <cellStyle name="常规 112 2 3 5 3" xfId="3382"/>
    <cellStyle name="常规 7 4 8" xfId="3383"/>
    <cellStyle name="常规 10 5 2 3 4 3 5" xfId="3384"/>
    <cellStyle name="常规 6 2 2 3 2 4" xfId="3385"/>
    <cellStyle name="常规 112 2 3 6" xfId="3386"/>
    <cellStyle name="常规 10 5 2 3 4 3 5 2" xfId="3387"/>
    <cellStyle name="常规 10 6 2 5 3" xfId="3388"/>
    <cellStyle name="常规 112 2 3 6 2" xfId="3389"/>
    <cellStyle name="常规 10 5 2 3 4 3 5 3" xfId="3390"/>
    <cellStyle name="常规 112 2 3 6 3" xfId="3391"/>
    <cellStyle name="常规 7 4 9" xfId="3392"/>
    <cellStyle name="常规 10 5 2 3 4 3 6" xfId="3393"/>
    <cellStyle name="常规 6 2 2 3 2 5" xfId="3394"/>
    <cellStyle name="常规 112 2 3 7" xfId="3395"/>
    <cellStyle name="常规 10 5 2 3 4 3 6 2" xfId="3396"/>
    <cellStyle name="常规 10 6 2 6 3" xfId="3397"/>
    <cellStyle name="常规 112 2 3 7 2" xfId="3398"/>
    <cellStyle name="常规 10 5 2 3 4 3 6 3" xfId="3399"/>
    <cellStyle name="常规 112 2 3 7 3" xfId="3400"/>
    <cellStyle name="常规 10 5 2 3 4 3 7" xfId="3401"/>
    <cellStyle name="常规 6 2 2 3 2 6" xfId="3402"/>
    <cellStyle name="常规 112 2 3 8" xfId="3403"/>
    <cellStyle name="常规 10 5 2 3 4 3 7 2" xfId="3404"/>
    <cellStyle name="常规 10 6 2 7 3" xfId="3405"/>
    <cellStyle name="常规 112 2 3 8 2" xfId="3406"/>
    <cellStyle name="常规 10 5 2 3 4 3 7 3" xfId="3407"/>
    <cellStyle name="常规 112 2 3 8 3" xfId="3408"/>
    <cellStyle name="常规 10 5 2 3 4 4" xfId="3409"/>
    <cellStyle name="常规 7 5 5" xfId="3410"/>
    <cellStyle name="常规 10 5 2 3 4 4 2" xfId="3411"/>
    <cellStyle name="常规 112 2 4 3" xfId="3412"/>
    <cellStyle name="常规 7 5 6" xfId="3413"/>
    <cellStyle name="常规 10 5 2 3 4 4 3" xfId="3414"/>
    <cellStyle name="常规 6 2 2 3 3 2" xfId="3415"/>
    <cellStyle name="常规 112 2 4 4" xfId="3416"/>
    <cellStyle name="常规 10 5 2 3 4 5" xfId="3417"/>
    <cellStyle name="常规 105 5 3 2" xfId="3418"/>
    <cellStyle name="常规 2 2 6 5 3 6" xfId="3419"/>
    <cellStyle name="常规 11 2 11 2" xfId="3420"/>
    <cellStyle name="常规 7 6 5" xfId="3421"/>
    <cellStyle name="常规 10 5 2 3 4 5 2" xfId="3422"/>
    <cellStyle name="常规 105 5 3 2 2" xfId="3423"/>
    <cellStyle name="常规 7 6 6" xfId="3424"/>
    <cellStyle name="常规 10 5 2 3 4 5 3" xfId="3425"/>
    <cellStyle name="常规 105 5 3 2 3" xfId="3426"/>
    <cellStyle name="常规 10 5 2 3 4 6" xfId="3427"/>
    <cellStyle name="常规 105 5 3 3" xfId="3428"/>
    <cellStyle name="常规 2 2 6 5 3 7" xfId="3429"/>
    <cellStyle name="常规 11 2 11 3" xfId="3430"/>
    <cellStyle name="常规 7 7 6" xfId="3431"/>
    <cellStyle name="常规 10 5 2 3 4 6 3" xfId="3432"/>
    <cellStyle name="常规 105 5 3 3 3" xfId="3433"/>
    <cellStyle name="常规 10 5 2 3 4 7" xfId="3434"/>
    <cellStyle name="常规 105 5 3 4" xfId="3435"/>
    <cellStyle name="常规 10 5 2 3 4 8" xfId="3436"/>
    <cellStyle name="常规 105 5 3 5" xfId="3437"/>
    <cellStyle name="常规 10 5 2 3 4 8 3" xfId="3438"/>
    <cellStyle name="常规 105 5 3 5 3" xfId="3439"/>
    <cellStyle name="常规 10 5 2 3 4 9" xfId="3440"/>
    <cellStyle name="常规 105 5 3 6" xfId="3441"/>
    <cellStyle name="常规 10 5 2 3 4 9 3" xfId="3442"/>
    <cellStyle name="常规 105 5 3 6 3" xfId="3443"/>
    <cellStyle name="常规 10 5 2 3 5" xfId="3444"/>
    <cellStyle name="常规 11 11" xfId="3445"/>
    <cellStyle name="常规 10 5 2 3 5 2" xfId="3446"/>
    <cellStyle name="常规 103 2 3 2 3" xfId="3447"/>
    <cellStyle name="千位分隔 2 4 2 2 4 6" xfId="3448"/>
    <cellStyle name="常规 11 11 2" xfId="3449"/>
    <cellStyle name="常规 8 3 5" xfId="3450"/>
    <cellStyle name="常规 10 5 2 3 5 2 2" xfId="3451"/>
    <cellStyle name="常规 103 2 3 2 3 2" xfId="3452"/>
    <cellStyle name="常规 8 3 6" xfId="3453"/>
    <cellStyle name="常规 10 5 2 3 5 2 3" xfId="3454"/>
    <cellStyle name="常规 103 2 3 2 3 3" xfId="3455"/>
    <cellStyle name="常规 10 5 2 3 5 3" xfId="3456"/>
    <cellStyle name="常规 21 2 2 3 3 2" xfId="3457"/>
    <cellStyle name="常规 103 2 3 2 4" xfId="3458"/>
    <cellStyle name="千位分隔 2 4 2 2 4 7" xfId="3459"/>
    <cellStyle name="常规 11 11 3" xfId="3460"/>
    <cellStyle name="常规 8 4 5" xfId="3461"/>
    <cellStyle name="常规 13 2 2 2 3" xfId="3462"/>
    <cellStyle name="常规 10 5 2 3 5 3 2" xfId="3463"/>
    <cellStyle name="常规 14 2 2 2 11" xfId="3464"/>
    <cellStyle name="常规 103 2 3 2 4 2" xfId="3465"/>
    <cellStyle name="常规 8 4 6" xfId="3466"/>
    <cellStyle name="常规 13 2 2 2 4" xfId="3467"/>
    <cellStyle name="常规 10 5 2 3 5 3 3" xfId="3468"/>
    <cellStyle name="常规 103 2 3 2 4 3" xfId="3469"/>
    <cellStyle name="常规 10 5 2 3 5 4" xfId="3470"/>
    <cellStyle name="常规 10 5 3 10 2" xfId="3471"/>
    <cellStyle name="常规 21 2 2 3 3 3" xfId="3472"/>
    <cellStyle name="常规 103 2 3 2 5" xfId="3473"/>
    <cellStyle name="常规 8 5 5" xfId="3474"/>
    <cellStyle name="常规 2 2 2 2 3 2 2 3" xfId="3475"/>
    <cellStyle name="常规 13 2 2 3 3" xfId="3476"/>
    <cellStyle name="常规 10 5 2 3 5 4 2" xfId="3477"/>
    <cellStyle name="常规 103 2 3 2 5 2" xfId="3478"/>
    <cellStyle name="常规 8 5 6" xfId="3479"/>
    <cellStyle name="常规 13 2 2 3 4" xfId="3480"/>
    <cellStyle name="常规 10 5 2 3 5 4 3" xfId="3481"/>
    <cellStyle name="常规 103 2 3 2 5 3" xfId="3482"/>
    <cellStyle name="常规 17 2 3 3 3 2" xfId="3483"/>
    <cellStyle name="常规 10 5 3 10 3" xfId="3484"/>
    <cellStyle name="常规 21 2 2 3 3 4" xfId="3485"/>
    <cellStyle name="常规 103 2 3 2 6" xfId="3486"/>
    <cellStyle name="常规 10 5 2 3 5 5" xfId="3487"/>
    <cellStyle name="常规 105 5 4 2" xfId="3488"/>
    <cellStyle name="常规 11 2 12 2" xfId="3489"/>
    <cellStyle name="常规 8 6 5" xfId="3490"/>
    <cellStyle name="常规 2 2 2 2 3 2 3 3" xfId="3491"/>
    <cellStyle name="常规 13 2 2 4 3" xfId="3492"/>
    <cellStyle name="常规 10 5 2 3 5 5 2" xfId="3493"/>
    <cellStyle name="常规 103 2 3 2 6 2" xfId="3494"/>
    <cellStyle name="常规 8 6 6" xfId="3495"/>
    <cellStyle name="常规 13 2 2 4 4" xfId="3496"/>
    <cellStyle name="常规 10 5 2 3 5 5 3" xfId="3497"/>
    <cellStyle name="常规 103 2 3 2 6 3" xfId="3498"/>
    <cellStyle name="常规 21 2 2 3 3 5" xfId="3499"/>
    <cellStyle name="常规 103 2 3 2 7" xfId="3500"/>
    <cellStyle name="常规 10 5 2 3 5 6" xfId="3501"/>
    <cellStyle name="常规 105 5 4 3" xfId="3502"/>
    <cellStyle name="常规 11 2 12 3" xfId="3503"/>
    <cellStyle name="常规 8 7 6" xfId="3504"/>
    <cellStyle name="常规 13 2 2 5 4" xfId="3505"/>
    <cellStyle name="常规 10 5 2 3 5 6 3" xfId="3506"/>
    <cellStyle name="常规 103 2 3 2 7 3" xfId="3507"/>
    <cellStyle name="常规 10 5 2 3 5 7" xfId="3508"/>
    <cellStyle name="常规 8 8 6" xfId="3509"/>
    <cellStyle name="常规 13 2 2 6 4" xfId="3510"/>
    <cellStyle name="常规 10 5 2 3 5 7 3" xfId="3511"/>
    <cellStyle name="常规 10 5 2 3 6" xfId="3512"/>
    <cellStyle name="常规 10 5 2 5 3 7 2" xfId="3513"/>
    <cellStyle name="常规 11 12" xfId="3514"/>
    <cellStyle name="常规 10 5 2 3 6 2" xfId="3515"/>
    <cellStyle name="常规 103 2 3 3 3" xfId="3516"/>
    <cellStyle name="千位分隔 2 4 2 2 5 6" xfId="3517"/>
    <cellStyle name="常规 11 12 2" xfId="3518"/>
    <cellStyle name="常规 9 3 5" xfId="3519"/>
    <cellStyle name="常规 10 5 2 3 6 2 2" xfId="3520"/>
    <cellStyle name="常规 103 2 3 3 3 2" xfId="3521"/>
    <cellStyle name="常规 9 3 6" xfId="3522"/>
    <cellStyle name="常规 10 5 2 3 6 2 3" xfId="3523"/>
    <cellStyle name="常规 103 2 3 3 3 3" xfId="3524"/>
    <cellStyle name="常规 10 5 2 3 6 3" xfId="3525"/>
    <cellStyle name="常规 103 2 3 3 4" xfId="3526"/>
    <cellStyle name="千位分隔 2 4 2 2 5 7" xfId="3527"/>
    <cellStyle name="常规 11 12 3" xfId="3528"/>
    <cellStyle name="常规 9 4 5" xfId="3529"/>
    <cellStyle name="常规 13 2 3 2 3" xfId="3530"/>
    <cellStyle name="常规 10 5 2 3 6 3 2" xfId="3531"/>
    <cellStyle name="常规 103 2 3 3 4 2" xfId="3532"/>
    <cellStyle name="常规 9 4 6" xfId="3533"/>
    <cellStyle name="常规 13 2 3 2 4" xfId="3534"/>
    <cellStyle name="常规 10 5 2 3 6 3 3" xfId="3535"/>
    <cellStyle name="常规 103 2 3 3 4 3" xfId="3536"/>
    <cellStyle name="常规 10 5 2 3 6 4" xfId="3537"/>
    <cellStyle name="常规 10 5 3 11 2" xfId="3538"/>
    <cellStyle name="常规 103 2 3 3 5" xfId="3539"/>
    <cellStyle name="常规 9 5 5" xfId="3540"/>
    <cellStyle name="常规 2 2 2 2 3 3 2 3" xfId="3541"/>
    <cellStyle name="常规 13 2 3 3 3" xfId="3542"/>
    <cellStyle name="常规 10 5 2 3 6 4 2" xfId="3543"/>
    <cellStyle name="常规 103 2 3 3 5 2" xfId="3544"/>
    <cellStyle name="常规 9 5 6" xfId="3545"/>
    <cellStyle name="常规 13 2 3 3 4" xfId="3546"/>
    <cellStyle name="常规 10 5 2 3 6 4 3" xfId="3547"/>
    <cellStyle name="常规 103 2 3 3 5 3" xfId="3548"/>
    <cellStyle name="常规 17 2 3 3 4 2" xfId="3549"/>
    <cellStyle name="常规 10 5 3 11 3" xfId="3550"/>
    <cellStyle name="常规 103 2 3 3 6" xfId="3551"/>
    <cellStyle name="常规 10 5 2 3 6 5" xfId="3552"/>
    <cellStyle name="常规 105 5 5 2" xfId="3553"/>
    <cellStyle name="常规 9 6 5" xfId="3554"/>
    <cellStyle name="常规 2 2 2 2 3 3 3 3" xfId="3555"/>
    <cellStyle name="常规 13 2 3 4 3" xfId="3556"/>
    <cellStyle name="常规 10 5 2 3 6 5 2" xfId="3557"/>
    <cellStyle name="常规 103 2 3 3 6 2" xfId="3558"/>
    <cellStyle name="常规 9 6 6" xfId="3559"/>
    <cellStyle name="常规 10 5 2 3 6 5 3" xfId="3560"/>
    <cellStyle name="常规 103 2 3 3 6 3" xfId="3561"/>
    <cellStyle name="常规 103 2 3 3 7" xfId="3562"/>
    <cellStyle name="常规 10 5 2 3 6 6" xfId="3563"/>
    <cellStyle name="常规 105 5 5 3" xfId="3564"/>
    <cellStyle name="常规 9 7 5" xfId="3565"/>
    <cellStyle name="常规 2 2 2 2 3 3 4 3" xfId="3566"/>
    <cellStyle name="常规 13 2 3 5 3" xfId="3567"/>
    <cellStyle name="常规 10 5 2 3 6 6 2" xfId="3568"/>
    <cellStyle name="常规 103 2 3 3 7 2" xfId="3569"/>
    <cellStyle name="常规 9 7 6" xfId="3570"/>
    <cellStyle name="常规 10 5 2 3 6 6 3" xfId="3571"/>
    <cellStyle name="常规 103 2 3 3 7 3" xfId="3572"/>
    <cellStyle name="常规 10 5 2 3 6 7" xfId="3573"/>
    <cellStyle name="常规 9 8 5" xfId="3574"/>
    <cellStyle name="常规 2 2 2 2 3 3 5 3" xfId="3575"/>
    <cellStyle name="常规 13 2 3 6 3" xfId="3576"/>
    <cellStyle name="常规 10 5 2 3 6 7 2" xfId="3577"/>
    <cellStyle name="常规 9 8 6" xfId="3578"/>
    <cellStyle name="常规 10 5 2 3 6 7 3" xfId="3579"/>
    <cellStyle name="常规 10 5 2 3 7 2" xfId="3580"/>
    <cellStyle name="常规 103 2 3 4 3" xfId="3581"/>
    <cellStyle name="千位分隔 2 4 2 2 6 6" xfId="3582"/>
    <cellStyle name="常规 11 13 2" xfId="3583"/>
    <cellStyle name="常规 10 5 2 3 7 3" xfId="3584"/>
    <cellStyle name="千位分隔 2 4 2 2 6 7" xfId="3585"/>
    <cellStyle name="常规 11 13 3" xfId="3586"/>
    <cellStyle name="常规 10 5 2 3 8 2" xfId="3587"/>
    <cellStyle name="常规 103 2 3 5 3" xfId="3588"/>
    <cellStyle name="常规 10 5 2 3 8 3" xfId="3589"/>
    <cellStyle name="常规 10 5 2 3 9" xfId="3590"/>
    <cellStyle name="常规 10 5 3 2 6 3" xfId="3591"/>
    <cellStyle name="常规 11 15" xfId="3592"/>
    <cellStyle name="常规 10 5 2 3 9 2" xfId="3593"/>
    <cellStyle name="常规 103 2 3 6 3" xfId="3594"/>
    <cellStyle name="常规 10 5 2 3 9 3" xfId="3595"/>
    <cellStyle name="常规 16 3 2 5 3" xfId="3596"/>
    <cellStyle name="常规 114 5 3 6" xfId="3597"/>
    <cellStyle name="常规 10 5 2 4" xfId="3598"/>
    <cellStyle name="常规 10 5 3 6 2 3" xfId="3599"/>
    <cellStyle name="常规 114 5 3 6 2" xfId="3600"/>
    <cellStyle name="常规 10 5 2 4 2" xfId="3601"/>
    <cellStyle name="常规 10 5 2 4 2 2" xfId="3602"/>
    <cellStyle name="常规 14 2 3" xfId="3603"/>
    <cellStyle name="常规 10 5 2 4 2 2 2" xfId="3604"/>
    <cellStyle name="常规 14 2 4" xfId="3605"/>
    <cellStyle name="常规 10 5 2 4 2 2 3" xfId="3606"/>
    <cellStyle name="常规 105 2 4 3 6 2" xfId="3607"/>
    <cellStyle name="常规 10 5 2 4 2 3" xfId="3608"/>
    <cellStyle name="常规 14 3 3" xfId="3609"/>
    <cellStyle name="常规 10 5 2 4 2 3 2" xfId="3610"/>
    <cellStyle name="常规 14 3 4" xfId="3611"/>
    <cellStyle name="常规 10 5 2 4 2 3 3" xfId="3612"/>
    <cellStyle name="常规 105 2 4 3 7 2" xfId="3613"/>
    <cellStyle name="常规 10 5 2 4 2 4" xfId="3614"/>
    <cellStyle name="常规 14 4 3" xfId="3615"/>
    <cellStyle name="常规 10 5 2 4 2 4 2" xfId="3616"/>
    <cellStyle name="常规 14 4 4" xfId="3617"/>
    <cellStyle name="常规 10 5 2 4 2 4 3" xfId="3618"/>
    <cellStyle name="常规 10 5 2 4 2 5" xfId="3619"/>
    <cellStyle name="常规 14 5 3" xfId="3620"/>
    <cellStyle name="常规 10 5 2 4 2 5 2" xfId="3621"/>
    <cellStyle name="常规 14 5 4" xfId="3622"/>
    <cellStyle name="常规 10 5 2 4 2 5 3" xfId="3623"/>
    <cellStyle name="常规 10 5 2 4 2 6" xfId="3624"/>
    <cellStyle name="常规 10 8 2 7 2" xfId="3625"/>
    <cellStyle name="常规 14 6 4" xfId="3626"/>
    <cellStyle name="常规 10 5 2 4 2 6 3" xfId="3627"/>
    <cellStyle name="常规 2 2 4 2 4 3 7 3" xfId="3628"/>
    <cellStyle name="常规 2 11 9 2" xfId="3629"/>
    <cellStyle name="常规 17 3 9 3" xfId="3630"/>
    <cellStyle name="常规 11 2 4 3 2 2" xfId="3631"/>
    <cellStyle name="常规 10 5 2 4 2 7" xfId="3632"/>
    <cellStyle name="常规 3 3 2 4 3 2" xfId="3633"/>
    <cellStyle name="常规 10 8 2 7 3" xfId="3634"/>
    <cellStyle name="常规 14 7 4" xfId="3635"/>
    <cellStyle name="常规 10 5 2 4 2 7 3" xfId="3636"/>
    <cellStyle name="常规 11 2 4 3 3 2" xfId="3637"/>
    <cellStyle name="常规 10 5 2 4 3 2" xfId="3638"/>
    <cellStyle name="常规 20 2 3" xfId="3639"/>
    <cellStyle name="常规 15 2 3" xfId="3640"/>
    <cellStyle name="常规 10 5 2 4 3 2 2" xfId="3641"/>
    <cellStyle name="常规 20 2 4" xfId="3642"/>
    <cellStyle name="常规 2 2 4 2 2 2 2" xfId="3643"/>
    <cellStyle name="常规 15 2 4" xfId="3644"/>
    <cellStyle name="常规 10 5 2 4 3 2 3" xfId="3645"/>
    <cellStyle name="常规 10 5 2 4 3 3" xfId="3646"/>
    <cellStyle name="常规 20 3 3" xfId="3647"/>
    <cellStyle name="常规 15 3 3" xfId="3648"/>
    <cellStyle name="常规 10 5 2 4 3 3 2" xfId="3649"/>
    <cellStyle name="常规 20 3 4" xfId="3650"/>
    <cellStyle name="常规 2 2 4 2 2 3 2" xfId="3651"/>
    <cellStyle name="常规 15 3 4" xfId="3652"/>
    <cellStyle name="常规 10 5 2 4 3 3 3" xfId="3653"/>
    <cellStyle name="常规 15 4 3" xfId="3654"/>
    <cellStyle name="常规 10 5 2 4 3 4 2" xfId="3655"/>
    <cellStyle name="常规 2 2 4 2 2 4 2" xfId="3656"/>
    <cellStyle name="常规 15 4 4" xfId="3657"/>
    <cellStyle name="常规 10 5 2 4 3 4 3" xfId="3658"/>
    <cellStyle name="常规 15 5 3" xfId="3659"/>
    <cellStyle name="常规 10 5 2 4 3 5 2" xfId="3660"/>
    <cellStyle name="常规 2 2 4 2 2 5 2" xfId="3661"/>
    <cellStyle name="常规 15 5 4" xfId="3662"/>
    <cellStyle name="常规 10 5 2 4 3 5 3" xfId="3663"/>
    <cellStyle name="常规 10 5 2 4 3 6" xfId="3664"/>
    <cellStyle name="常规 105 6 2 3" xfId="3665"/>
    <cellStyle name="常规 10 5 2 4 3 7" xfId="3666"/>
    <cellStyle name="常规 10 5 2 4 4 2" xfId="3667"/>
    <cellStyle name="常规 10 5 2 4 4 3" xfId="3668"/>
    <cellStyle name="常规 10 5 2 4 5" xfId="3669"/>
    <cellStyle name="常规 10 5 2 4 5 2" xfId="3670"/>
    <cellStyle name="常规 103 2 4 2 3" xfId="3671"/>
    <cellStyle name="常规 10 5 2 4 5 3" xfId="3672"/>
    <cellStyle name="常规 21 2 2 4 3 2" xfId="3673"/>
    <cellStyle name="常规 103 2 4 2 4" xfId="3674"/>
    <cellStyle name="常规 10 5 2 4 6" xfId="3675"/>
    <cellStyle name="常规 10 5 2 4 6 2" xfId="3676"/>
    <cellStyle name="常规 103 2 4 3 3" xfId="3677"/>
    <cellStyle name="常规 10 5 2 4 6 3" xfId="3678"/>
    <cellStyle name="常规 103 2 4 3 4" xfId="3679"/>
    <cellStyle name="常规 10 5 2 4 7 2" xfId="3680"/>
    <cellStyle name="常规 103 2 4 4 3" xfId="3681"/>
    <cellStyle name="常规 10 5 2 4 7 3" xfId="3682"/>
    <cellStyle name="常规 114 5 3 7" xfId="3683"/>
    <cellStyle name="常规 10 5 2 5" xfId="3684"/>
    <cellStyle name="常规 11 9 2" xfId="3685"/>
    <cellStyle name="常规 114 5 3 7 2" xfId="3686"/>
    <cellStyle name="常规 10 5 2 5 2" xfId="3687"/>
    <cellStyle name="常规 10 5 2 5 2 2" xfId="3688"/>
    <cellStyle name="常规 10 5 2 5 2 2 2" xfId="3689"/>
    <cellStyle name="常规 10 5 2 5 2 3" xfId="3690"/>
    <cellStyle name="常规 10 5 2 5 2 3 2" xfId="3691"/>
    <cellStyle name="常规 10 5 2 5 2 4" xfId="3692"/>
    <cellStyle name="常规 10 5 2 5 2 4 2" xfId="3693"/>
    <cellStyle name="常规 10 5 2 5 2 5" xfId="3694"/>
    <cellStyle name="常规 10 5 2 5 2 5 2" xfId="3695"/>
    <cellStyle name="常规 10 5 2 5 2 6" xfId="3696"/>
    <cellStyle name="常规 10 8 3 7 2" xfId="3697"/>
    <cellStyle name="常规 10 5 2 5 3 2" xfId="3698"/>
    <cellStyle name="常规 10 5 2 5 3 3" xfId="3699"/>
    <cellStyle name="常规 10 5 2 5 3 3 2" xfId="3700"/>
    <cellStyle name="常规 103 5 8" xfId="3701"/>
    <cellStyle name="常规 10 5 2 5 3 4 2" xfId="3702"/>
    <cellStyle name="常规 10 5 2 5 3 5 2" xfId="3703"/>
    <cellStyle name="常规 10 5 2 5 3 6" xfId="3704"/>
    <cellStyle name="常规 105 7 2 3" xfId="3705"/>
    <cellStyle name="常规 10 5 2 5 4 2" xfId="3706"/>
    <cellStyle name="常规 10 5 2 5 4 3" xfId="3707"/>
    <cellStyle name="常规 10 5 2 6 2 2 2" xfId="3708"/>
    <cellStyle name="常规 10 5 2 5 5" xfId="3709"/>
    <cellStyle name="常规 10 5 2 5 5 2" xfId="3710"/>
    <cellStyle name="常规 103 2 5 2 3" xfId="3711"/>
    <cellStyle name="常规 10 5 2 5 5 3" xfId="3712"/>
    <cellStyle name="常规 10 5 2 6 2 3 2" xfId="3713"/>
    <cellStyle name="常规 10 5 2 5 6" xfId="3714"/>
    <cellStyle name="常规 2 2 3 11" xfId="3715"/>
    <cellStyle name="常规 10 5 2 5 6 2" xfId="3716"/>
    <cellStyle name="常规 103 2 5 3 3" xfId="3717"/>
    <cellStyle name="常规 2 2 3 12" xfId="3718"/>
    <cellStyle name="常规 10 5 2 5 6 3" xfId="3719"/>
    <cellStyle name="常规 10 5 2 6 2 4 2" xfId="3720"/>
    <cellStyle name="常规 10 5 2 5 7" xfId="3721"/>
    <cellStyle name="常规 103 3 2 5 2" xfId="3722"/>
    <cellStyle name="常规 103 2 5 4 3" xfId="3723"/>
    <cellStyle name="常规 10 5 2 5 7 2" xfId="3724"/>
    <cellStyle name="常规 112 2 2 2 4" xfId="3725"/>
    <cellStyle name="常规 10 5 2 5 7 3" xfId="3726"/>
    <cellStyle name="常规 10 5 2 6 2 5 2" xfId="3727"/>
    <cellStyle name="常规 112 2 2 2 5" xfId="3728"/>
    <cellStyle name="常规 10 5 2 6" xfId="3729"/>
    <cellStyle name="常规 11 9 3" xfId="3730"/>
    <cellStyle name="常规 10 5 2 6 2" xfId="3731"/>
    <cellStyle name="常规 10 5 2 6 2 2" xfId="3732"/>
    <cellStyle name="常规 10 5 2 6 2 3" xfId="3733"/>
    <cellStyle name="常规 10 5 2 6 2 4" xfId="3734"/>
    <cellStyle name="常规 10 5 2 6 2 5" xfId="3735"/>
    <cellStyle name="常规 10 5 2 6 2 6" xfId="3736"/>
    <cellStyle name="常规 10 5 2 6 2 7 3" xfId="3737"/>
    <cellStyle name="常规 10 5 2 6 3 2" xfId="3738"/>
    <cellStyle name="常规 10 5 2 6 3 2 2" xfId="3739"/>
    <cellStyle name="常规 10 5 2 6 4 3" xfId="3740"/>
    <cellStyle name="常规 2 2 4 4 2 2 2" xfId="3741"/>
    <cellStyle name="常规 10 5 2 6 3 2 3" xfId="3742"/>
    <cellStyle name="常规 10 5 2 6 3 3" xfId="3743"/>
    <cellStyle name="常规 4 5 10" xfId="3744"/>
    <cellStyle name="常规 10 5 2 6 3 3 2" xfId="3745"/>
    <cellStyle name="常规 10 5 2 6 5 3" xfId="3746"/>
    <cellStyle name="常规 4 5 11" xfId="3747"/>
    <cellStyle name="常规 2 2 4 4 2 3 2" xfId="3748"/>
    <cellStyle name="常规 10 5 2 6 3 3 3" xfId="3749"/>
    <cellStyle name="常规 10 5 2 6 3 4" xfId="3750"/>
    <cellStyle name="常规 10 5 2 6 3 4 2" xfId="3751"/>
    <cellStyle name="常规 10 5 2 6 6 3" xfId="3752"/>
    <cellStyle name="常规 2 2 4 4 2 4 2" xfId="3753"/>
    <cellStyle name="常规 10 5 2 6 3 4 3" xfId="3754"/>
    <cellStyle name="常规 10 5 2 6 3 5" xfId="3755"/>
    <cellStyle name="常规 10 5 2 6 3 5 2" xfId="3756"/>
    <cellStyle name="常规 10 5 2 6 7 3" xfId="3757"/>
    <cellStyle name="常规 112 2 3 2 5" xfId="3758"/>
    <cellStyle name="常规 2 2 4 4 2 5 2" xfId="3759"/>
    <cellStyle name="常规 10 5 2 6 3 5 3" xfId="3760"/>
    <cellStyle name="常规 112 2 3 2 6" xfId="3761"/>
    <cellStyle name="常规 10 5 2 6 3 6" xfId="3762"/>
    <cellStyle name="常规 10 5 2 6 3 6 2" xfId="3763"/>
    <cellStyle name="常规 10 5 2 6 8 3" xfId="3764"/>
    <cellStyle name="常规 112 2 3 3 5" xfId="3765"/>
    <cellStyle name="常规 2 8 2 2 2 6" xfId="3766"/>
    <cellStyle name="常规 14 2 2 2 3 4" xfId="3767"/>
    <cellStyle name="常规 103 4 2 2 2" xfId="3768"/>
    <cellStyle name="常规 2 2 4 4 2 6 2" xfId="3769"/>
    <cellStyle name="常规 10 5 2 6 3 6 3" xfId="3770"/>
    <cellStyle name="常规 112 2 3 3 6" xfId="3771"/>
    <cellStyle name="常规 10 5 2 6 3 7 2" xfId="3772"/>
    <cellStyle name="常规 10 5 2 6 9 3" xfId="3773"/>
    <cellStyle name="常规 2 2 4 4 2 7 2" xfId="3774"/>
    <cellStyle name="常规 10 5 2 6 3 7 3" xfId="3775"/>
    <cellStyle name="常规 2 8 2 2 3 6" xfId="3776"/>
    <cellStyle name="常规 103 4 2 3 2" xfId="3777"/>
    <cellStyle name="常规 10 5 2 6 4 2" xfId="3778"/>
    <cellStyle name="常规 7 3 10" xfId="3779"/>
    <cellStyle name="常规 10 5 2 6 5" xfId="3780"/>
    <cellStyle name="常规 10 5 2 6 5 2" xfId="3781"/>
    <cellStyle name="常规 103 2 6 2 3" xfId="3782"/>
    <cellStyle name="常规 7 3 11" xfId="3783"/>
    <cellStyle name="常规 10 5 2 6 6" xfId="3784"/>
    <cellStyle name="常规 10 5 2 6 6 2" xfId="3785"/>
    <cellStyle name="常规 103 2 6 3 3" xfId="3786"/>
    <cellStyle name="常规 7 3 12" xfId="3787"/>
    <cellStyle name="常规 10 5 2 6 7" xfId="3788"/>
    <cellStyle name="常规 103 3 2 6 2" xfId="3789"/>
    <cellStyle name="常规 103 2 6 4 3" xfId="3790"/>
    <cellStyle name="常规 10 5 2 6 7 2" xfId="3791"/>
    <cellStyle name="常规 112 2 3 2 4" xfId="3792"/>
    <cellStyle name="常规 103 2 6 5 3" xfId="3793"/>
    <cellStyle name="常规 10 5 2 6 8 2" xfId="3794"/>
    <cellStyle name="常规 112 2 3 3 4" xfId="3795"/>
    <cellStyle name="常规 10 5 2 6 9 2" xfId="3796"/>
    <cellStyle name="常规 103 2 6 6 3" xfId="3797"/>
    <cellStyle name="常规 10 5 2 7" xfId="3798"/>
    <cellStyle name="常规 10 5 2 7 2" xfId="3799"/>
    <cellStyle name="常规 10 5 2 7 2 2" xfId="3800"/>
    <cellStyle name="常规 10 5 2 7 2 3" xfId="3801"/>
    <cellStyle name="常规 10 5 2 7 3 2" xfId="3802"/>
    <cellStyle name="常规 10 5 2 7 3 3" xfId="3803"/>
    <cellStyle name="常规 10 5 2 7 4 2" xfId="3804"/>
    <cellStyle name="常规 10 5 2 7 4 3" xfId="3805"/>
    <cellStyle name="常规 14 2 2 4 2 2 3" xfId="3806"/>
    <cellStyle name="常规 10 5 2 7 5" xfId="3807"/>
    <cellStyle name="常规 10 5 2 7 5 2" xfId="3808"/>
    <cellStyle name="常规 10 5 2 7 5 3" xfId="3809"/>
    <cellStyle name="常规 105 10" xfId="3810"/>
    <cellStyle name="常规 10 5 2 7 6" xfId="3811"/>
    <cellStyle name="常规 10 5 2 7 6 2" xfId="3812"/>
    <cellStyle name="常规 10 5 2 7 6 3" xfId="3813"/>
    <cellStyle name="常规 10 5 2 7 7" xfId="3814"/>
    <cellStyle name="常规 103 3 2 7 2" xfId="3815"/>
    <cellStyle name="常规 10 5 2 7 7 2" xfId="3816"/>
    <cellStyle name="常规 112 2 4 2 4" xfId="3817"/>
    <cellStyle name="常规 10 5 2 7 7 3" xfId="3818"/>
    <cellStyle name="常规 112 2 4 2 5" xfId="3819"/>
    <cellStyle name="常规 10 5 2 8 2" xfId="3820"/>
    <cellStyle name="常规 105" xfId="3821"/>
    <cellStyle name="常规 10 5 2 8 2 2" xfId="3822"/>
    <cellStyle name="常规 105 2" xfId="3823"/>
    <cellStyle name="常规 10 5 2 8 2 3" xfId="3824"/>
    <cellStyle name="常规 4 5 2 2 2 2" xfId="3825"/>
    <cellStyle name="常规 105 3" xfId="3826"/>
    <cellStyle name="常规 10 5 2 8 3" xfId="3827"/>
    <cellStyle name="常规 10 5 2 8 3 2" xfId="3828"/>
    <cellStyle name="常规 10 5 2 8 3 3" xfId="3829"/>
    <cellStyle name="常规 14 2 2 4 2 3 2" xfId="3830"/>
    <cellStyle name="常规 10 5 2 8 4" xfId="3831"/>
    <cellStyle name="常规 112" xfId="3832"/>
    <cellStyle name="常规 10 5 2 8 4 2" xfId="3833"/>
    <cellStyle name="常规 112 2" xfId="3834"/>
    <cellStyle name="常规 10 5 2 8 4 3" xfId="3835"/>
    <cellStyle name="常规 14 2 2 4 2 3 3" xfId="3836"/>
    <cellStyle name="常规 13 5 2 2" xfId="3837"/>
    <cellStyle name="常规 10 5 2 8 5" xfId="3838"/>
    <cellStyle name="常规 13 5 2 2 2" xfId="3839"/>
    <cellStyle name="常规 10 5 2 8 5 2" xfId="3840"/>
    <cellStyle name="常规 13 5 2 2 3" xfId="3841"/>
    <cellStyle name="常规 10 5 2 8 5 3" xfId="3842"/>
    <cellStyle name="常规 2 2 2 2 6 2 2" xfId="3843"/>
    <cellStyle name="常规 13 5 2 3" xfId="3844"/>
    <cellStyle name="常规 10 5 2 8 6" xfId="3845"/>
    <cellStyle name="常规 13 5 2 3 2" xfId="3846"/>
    <cellStyle name="常规 10 5 2 8 6 2" xfId="3847"/>
    <cellStyle name="常规 13 5 2 3 3" xfId="3848"/>
    <cellStyle name="常规 10 5 2 8 6 3" xfId="3849"/>
    <cellStyle name="常规 2 2 2 2 6 2 3" xfId="3850"/>
    <cellStyle name="常规 13 5 2 4" xfId="3851"/>
    <cellStyle name="常规 10 5 2 8 7" xfId="3852"/>
    <cellStyle name="常规 13 5 2 4 2" xfId="3853"/>
    <cellStyle name="常规 10 5 2 8 7 2" xfId="3854"/>
    <cellStyle name="常规 13 5 2 4 3" xfId="3855"/>
    <cellStyle name="常规 10 5 2 8 7 3" xfId="3856"/>
    <cellStyle name="常规 10 5 2 9 2" xfId="3857"/>
    <cellStyle name="常规 10 5 2 9 3" xfId="3858"/>
    <cellStyle name="常规 10 5 3" xfId="3859"/>
    <cellStyle name="常规 10 5 3 10" xfId="3860"/>
    <cellStyle name="常规 10 5 3 12 2" xfId="3861"/>
    <cellStyle name="常规 17 2 3 3 5 2" xfId="3862"/>
    <cellStyle name="常规 10 5 3 12 3" xfId="3863"/>
    <cellStyle name="常规 105 5 6 2" xfId="3864"/>
    <cellStyle name="常规 10 5 3 2" xfId="3865"/>
    <cellStyle name="常规 2 2 4 3 6 4 2" xfId="3866"/>
    <cellStyle name="常规 112 2 2 2 6 3" xfId="3867"/>
    <cellStyle name="常规 2 10 2 5 3" xfId="3868"/>
    <cellStyle name="常规 17 2 2 6 3" xfId="3869"/>
    <cellStyle name="常规 10 5 3 2 2" xfId="3870"/>
    <cellStyle name="常规 10 5 3 2 2 2 2" xfId="3871"/>
    <cellStyle name="常规 10 5 3 2 2 2 3" xfId="3872"/>
    <cellStyle name="常规 10 5 3 2 2 3" xfId="3873"/>
    <cellStyle name="常规 4 10 5" xfId="3874"/>
    <cellStyle name="常规 10 5 3 2 2 3 2" xfId="3875"/>
    <cellStyle name="常规 4 10 6" xfId="3876"/>
    <cellStyle name="常规 10 5 3 2 2 3 3" xfId="3877"/>
    <cellStyle name="常规 4 11 5" xfId="3878"/>
    <cellStyle name="常规 10 5 3 2 2 4 2" xfId="3879"/>
    <cellStyle name="常规 4 11 6" xfId="3880"/>
    <cellStyle name="常规 10 5 3 2 2 4 3" xfId="3881"/>
    <cellStyle name="常规 10 5 3 2 2 5 2" xfId="3882"/>
    <cellStyle name="常规 10 5 3 2 2 5 3" xfId="3883"/>
    <cellStyle name="常规 10 5 3 2 2 6 2" xfId="3884"/>
    <cellStyle name="常规 10 5 3 2 2 6 3" xfId="3885"/>
    <cellStyle name="常规 10 5 3 2 2 7 2" xfId="3886"/>
    <cellStyle name="常规 10 5 3 2 2 7 3" xfId="3887"/>
    <cellStyle name="常规 10 5 3 2 3" xfId="3888"/>
    <cellStyle name="常规 10 5 3 2 3 2 2" xfId="3889"/>
    <cellStyle name="常规 12 5 3 4 3" xfId="3890"/>
    <cellStyle name="常规 11 2 4 2 5 3" xfId="3891"/>
    <cellStyle name="常规 10 5 3 2 3 2 3" xfId="3892"/>
    <cellStyle name="常规 10 5 3 2 3 3" xfId="3893"/>
    <cellStyle name="常规 10 5 3 2 3 3 2" xfId="3894"/>
    <cellStyle name="常规 12 5 3 5 3" xfId="3895"/>
    <cellStyle name="常规 11 2 4 2 6 3" xfId="3896"/>
    <cellStyle name="常规 10 5 3 2 3 3 3" xfId="3897"/>
    <cellStyle name="常规 10 5 3 2 3 4 2" xfId="3898"/>
    <cellStyle name="常规 12 5 3 6 3" xfId="3899"/>
    <cellStyle name="常规 11 2 4 2 7 3" xfId="3900"/>
    <cellStyle name="常规 10 5 3 2 3 4 3" xfId="3901"/>
    <cellStyle name="常规 10 5 3 2 3 5 2" xfId="3902"/>
    <cellStyle name="常规 10 5 3 2 3 5 3" xfId="3903"/>
    <cellStyle name="常规 10 5 3 2 3 6 2" xfId="3904"/>
    <cellStyle name="常规 12 3 3 5" xfId="3905"/>
    <cellStyle name="常规 11 2 2 2 6" xfId="3906"/>
    <cellStyle name="常规 10 5 3 2 3 6 3" xfId="3907"/>
    <cellStyle name="常规 12 3 3 6" xfId="3908"/>
    <cellStyle name="常规 11 2 2 2 7" xfId="3909"/>
    <cellStyle name="常规 10 5 3 2 3 7 2" xfId="3910"/>
    <cellStyle name="常规 11 2 2 3 6" xfId="3911"/>
    <cellStyle name="常规 10 5 3 2 3 7 3" xfId="3912"/>
    <cellStyle name="常规 11 2 2 3 7" xfId="3913"/>
    <cellStyle name="常规 10 5 3 2 4" xfId="3914"/>
    <cellStyle name="常规 10 5 3 2 4 3" xfId="3915"/>
    <cellStyle name="常规 10 5 3 2 5" xfId="3916"/>
    <cellStyle name="常规 10 5 3 2 6" xfId="3917"/>
    <cellStyle name="常规 16 3 2 6 2" xfId="3918"/>
    <cellStyle name="常规 10 5 3 3" xfId="3919"/>
    <cellStyle name="常规 10 5 3 6 3 2" xfId="3920"/>
    <cellStyle name="常规 2 10 2 6 3" xfId="3921"/>
    <cellStyle name="常规 17 2 2 7 3" xfId="3922"/>
    <cellStyle name="常规 10 5 3 3 2" xfId="3923"/>
    <cellStyle name="常规 10 5 3 3 3" xfId="3924"/>
    <cellStyle name="常规 10 5 3 3 4" xfId="3925"/>
    <cellStyle name="常规 10 5 3 3 5" xfId="3926"/>
    <cellStyle name="常规 10 5 3 3 6" xfId="3927"/>
    <cellStyle name="常规 16 3 2 6 3" xfId="3928"/>
    <cellStyle name="常规 10 5 3 4" xfId="3929"/>
    <cellStyle name="常规 10 5 3 6 3 3" xfId="3930"/>
    <cellStyle name="常规 2 10 2 7 3" xfId="3931"/>
    <cellStyle name="常规 17 2 2 8 3" xfId="3932"/>
    <cellStyle name="常规 10 5 3 4 2" xfId="3933"/>
    <cellStyle name="常规 10 5 3 4 2 2 2" xfId="3934"/>
    <cellStyle name="常规 10 5 3 4 2 2 3" xfId="3935"/>
    <cellStyle name="常规 10 5 3 4 2 3" xfId="3936"/>
    <cellStyle name="常规 10 5 3 4 2 3 2" xfId="3937"/>
    <cellStyle name="常规 10 5 3 4 2 3 3" xfId="3938"/>
    <cellStyle name="常规 10 5 3 4 2 4" xfId="3939"/>
    <cellStyle name="常规 10 5 3 4 2 4 2" xfId="3940"/>
    <cellStyle name="常规 10 5 3 4 2 4 3" xfId="3941"/>
    <cellStyle name="常规 10 5 3 4 2 5" xfId="3942"/>
    <cellStyle name="常规 10 5 3 4 2 5 2" xfId="3943"/>
    <cellStyle name="常规 10 5 3 4 2 5 3" xfId="3944"/>
    <cellStyle name="常规 10 5 3 4 2 6" xfId="3945"/>
    <cellStyle name="常规 10 5 3 4 2 6 2" xfId="3946"/>
    <cellStyle name="常规 10 5 3 4 2 6 3" xfId="3947"/>
    <cellStyle name="常规 10 5 3 4 2 7" xfId="3948"/>
    <cellStyle name="常规 10 5 3 4 2 7 2" xfId="3949"/>
    <cellStyle name="常规 10 5 3 4 2 7 3" xfId="3950"/>
    <cellStyle name="常规 10 5 3 4 3" xfId="3951"/>
    <cellStyle name="常规 10 5 3 4 3 2 2" xfId="3952"/>
    <cellStyle name="常规 2 2 5 2 2 2 2" xfId="3953"/>
    <cellStyle name="常规 10 5 3 4 3 2 3" xfId="3954"/>
    <cellStyle name="常规 10 5 3 4 3 3" xfId="3955"/>
    <cellStyle name="常规 10 5 3 4 3 3 2" xfId="3956"/>
    <cellStyle name="常规 2 2 5 2 2 3 2" xfId="3957"/>
    <cellStyle name="常规 10 5 3 4 3 3 3" xfId="3958"/>
    <cellStyle name="常规 10 5 3 4 3 4 2" xfId="3959"/>
    <cellStyle name="常规 2 2 5 2 2 4 2" xfId="3960"/>
    <cellStyle name="常规 10 5 3 4 3 4 3" xfId="3961"/>
    <cellStyle name="常规 10 5 3 4 3 6" xfId="3962"/>
    <cellStyle name="常规 10 5 3 4 3 6 2" xfId="3963"/>
    <cellStyle name="常规 2 2 5 2 2 6 2" xfId="3964"/>
    <cellStyle name="常规 10 5 3 4 3 6 3" xfId="3965"/>
    <cellStyle name="常规 10 5 3 4 3 7" xfId="3966"/>
    <cellStyle name="常规 10 5 3 4 3 7 2" xfId="3967"/>
    <cellStyle name="常规 2 2 5 2 2 7 2" xfId="3968"/>
    <cellStyle name="常规 10 5 3 4 3 7 3" xfId="3969"/>
    <cellStyle name="常规 10 5 3 4 4" xfId="3970"/>
    <cellStyle name="常规 10 5 3 4 4 3" xfId="3971"/>
    <cellStyle name="常规 10 5 3 4 5" xfId="3972"/>
    <cellStyle name="常规 10 5 3 4 5 3" xfId="3973"/>
    <cellStyle name="常规 10 5 3 5" xfId="3974"/>
    <cellStyle name="常规 17 2 2 9 3" xfId="3975"/>
    <cellStyle name="常规 10 5 3 5 2" xfId="3976"/>
    <cellStyle name="常规 10 5 3 5 3" xfId="3977"/>
    <cellStyle name="常规 10 5 3 5 4" xfId="3978"/>
    <cellStyle name="常规 10 5 3 5 5" xfId="3979"/>
    <cellStyle name="常规 10 5 3 5 6" xfId="3980"/>
    <cellStyle name="常规 10 5 3 5 7 3" xfId="3981"/>
    <cellStyle name="常规 10 5 3 6" xfId="3982"/>
    <cellStyle name="常规 10 5 3 6 2" xfId="3983"/>
    <cellStyle name="常规 10 5 3 6 3" xfId="3984"/>
    <cellStyle name="常规 10 5 3 6 4" xfId="3985"/>
    <cellStyle name="常规 14 3 10" xfId="3986"/>
    <cellStyle name="常规 10 5 3 6 4 2" xfId="3987"/>
    <cellStyle name="常规 16 3 2 7 2" xfId="3988"/>
    <cellStyle name="常规 10 5 4 3" xfId="3989"/>
    <cellStyle name="常规 14 3 11" xfId="3990"/>
    <cellStyle name="常规 10 5 3 6 4 3" xfId="3991"/>
    <cellStyle name="常规 16 3 2 7 3" xfId="3992"/>
    <cellStyle name="常规 10 5 4 4" xfId="3993"/>
    <cellStyle name="常规 10 5 3 6 5" xfId="3994"/>
    <cellStyle name="常规 10 5 3 6 5 2" xfId="3995"/>
    <cellStyle name="常规 10 5 5 3" xfId="3996"/>
    <cellStyle name="常规 10 5 3 6 5 3" xfId="3997"/>
    <cellStyle name="常规 10 5 5 4" xfId="3998"/>
    <cellStyle name="常规 10 5 3 6 6" xfId="3999"/>
    <cellStyle name="常规 10 5 3 6 6 2" xfId="4000"/>
    <cellStyle name="常规 10 5 6 3" xfId="4001"/>
    <cellStyle name="常规 10 5 3 6 6 3" xfId="4002"/>
    <cellStyle name="常规 10 5 6 4" xfId="4003"/>
    <cellStyle name="常规 10 5 3 6 7 2" xfId="4004"/>
    <cellStyle name="常规 10 5 7 3" xfId="4005"/>
    <cellStyle name="常规 10 5 3 6 7 3" xfId="4006"/>
    <cellStyle name="常规 10 5 7 4" xfId="4007"/>
    <cellStyle name="常规 10 5 3 7" xfId="4008"/>
    <cellStyle name="常规 10 5 3 7 2" xfId="4009"/>
    <cellStyle name="常规 10 5 3 7 3" xfId="4010"/>
    <cellStyle name="常规 10 5 3 8 2" xfId="4011"/>
    <cellStyle name="常规 10 5 3 8 3" xfId="4012"/>
    <cellStyle name="常规 10 5 4" xfId="4013"/>
    <cellStyle name="常规 10 5 4 2" xfId="4014"/>
    <cellStyle name="常规 2 2 4 3 6 5 2" xfId="4015"/>
    <cellStyle name="常规 112 2 2 2 7 3" xfId="4016"/>
    <cellStyle name="常规 2 10 3 5 3" xfId="4017"/>
    <cellStyle name="常规 17 2 3 6 3" xfId="4018"/>
    <cellStyle name="常规 10 5 4 2 2" xfId="4019"/>
    <cellStyle name="常规 10 5 4 2 2 2" xfId="4020"/>
    <cellStyle name="常规 10 5 4 2 2 3" xfId="4021"/>
    <cellStyle name="常规 10 5 4 2 3" xfId="4022"/>
    <cellStyle name="常规 10 5 4 2 3 2" xfId="4023"/>
    <cellStyle name="常规 10 5 4 2 3 3" xfId="4024"/>
    <cellStyle name="常规 10 5 4 2 4" xfId="4025"/>
    <cellStyle name="常规 10 5 4 2 4 2" xfId="4026"/>
    <cellStyle name="常规 2 2 4 4 2 5 3" xfId="4027"/>
    <cellStyle name="常规 112 2 3 2 7" xfId="4028"/>
    <cellStyle name="常规 10 5 4 2 4 3" xfId="4029"/>
    <cellStyle name="常规 10 5 4 2 5" xfId="4030"/>
    <cellStyle name="常规 3 6 2 2 2 2 6" xfId="4031"/>
    <cellStyle name="常规 10 5 4 2 5 2" xfId="4032"/>
    <cellStyle name="常规 2 8 2 2 2 7" xfId="4033"/>
    <cellStyle name="常规 14 2 2 2 3 5" xfId="4034"/>
    <cellStyle name="常规 103 4 2 2 3" xfId="4035"/>
    <cellStyle name="常规 2 2 4 4 2 6 3" xfId="4036"/>
    <cellStyle name="常规 112 2 3 3 7" xfId="4037"/>
    <cellStyle name="常规 3 6 2 2 2 2 7" xfId="4038"/>
    <cellStyle name="常规 10 5 4 2 5 3" xfId="4039"/>
    <cellStyle name="常规 10 5 4 2 6" xfId="4040"/>
    <cellStyle name="常规 3 6 2 2 2 3 6" xfId="4041"/>
    <cellStyle name="常规 10 5 4 2 6 2" xfId="4042"/>
    <cellStyle name="常规 2 8 2 2 3 7" xfId="4043"/>
    <cellStyle name="常规 103 4 2 3 3" xfId="4044"/>
    <cellStyle name="常规 10 5 4 2 7 2" xfId="4045"/>
    <cellStyle name="常规 2 8 2 2 4 7" xfId="4046"/>
    <cellStyle name="常规 103 4 2 4 3" xfId="4047"/>
    <cellStyle name="常规 2 10 3 6 3" xfId="4048"/>
    <cellStyle name="常规 17 2 3 7 3" xfId="4049"/>
    <cellStyle name="常规 10 5 4 3 2" xfId="4050"/>
    <cellStyle name="常规 10 5 4 3 2 2" xfId="4051"/>
    <cellStyle name="常规 2 2 4 4 3 3 3" xfId="4052"/>
    <cellStyle name="常规 105 12" xfId="4053"/>
    <cellStyle name="常规 4 2 3 3 2 7" xfId="4054"/>
    <cellStyle name="常规 11 2 2 3" xfId="4055"/>
    <cellStyle name="常规 10 5 4 3 2 3" xfId="4056"/>
    <cellStyle name="常规 105 13" xfId="4057"/>
    <cellStyle name="常规 11 2 2 4" xfId="4058"/>
    <cellStyle name="常规 10 5 4 3 3" xfId="4059"/>
    <cellStyle name="常规 11 2 3 10" xfId="4060"/>
    <cellStyle name="常规 10 5 4 3 3 2" xfId="4061"/>
    <cellStyle name="常规 4 2 3 3 3 7" xfId="4062"/>
    <cellStyle name="常规 11 2 3 3" xfId="4063"/>
    <cellStyle name="常规 10 5 4 3 3 3" xfId="4064"/>
    <cellStyle name="常规 11 2 3 4" xfId="4065"/>
    <cellStyle name="常规 10 5 4 3 4" xfId="4066"/>
    <cellStyle name="常规 11 2 3 11" xfId="4067"/>
    <cellStyle name="常规 10 5 4 3 4 2" xfId="4068"/>
    <cellStyle name="常规 14 2 2 3 2 5" xfId="4069"/>
    <cellStyle name="常规 11 2 4 3" xfId="4070"/>
    <cellStyle name="常规 2 2 4 4 3 5 3" xfId="4071"/>
    <cellStyle name="常规 112 2 4 2 7" xfId="4072"/>
    <cellStyle name="常规 10 5 4 3 4 3" xfId="4073"/>
    <cellStyle name="常规 4 8 2 2" xfId="4074"/>
    <cellStyle name="常规 103 2 2" xfId="4075"/>
    <cellStyle name="常规 14 2 2 3 2 6" xfId="4076"/>
    <cellStyle name="常规 11 2 4 4" xfId="4077"/>
    <cellStyle name="常规 10 5 4 3 5" xfId="4078"/>
    <cellStyle name="常规 3 6 2 2 3 2 6" xfId="4079"/>
    <cellStyle name="常规 10 5 4 3 5 2" xfId="4080"/>
    <cellStyle name="常规 2 8 2 3 2 7" xfId="4081"/>
    <cellStyle name="常规 14 2 2 3 3 5" xfId="4082"/>
    <cellStyle name="常规 103 4 3 2 3" xfId="4083"/>
    <cellStyle name="常规 11 2 5 3" xfId="4084"/>
    <cellStyle name="常规 2 2 4 4 3 6 3" xfId="4085"/>
    <cellStyle name="常规 112 2 4 3 7" xfId="4086"/>
    <cellStyle name="常规 3 6 2 2 3 2 7" xfId="4087"/>
    <cellStyle name="常规 114 10 2" xfId="4088"/>
    <cellStyle name="常规 10 5 4 3 5 3" xfId="4089"/>
    <cellStyle name="常规 4 8 3 2" xfId="4090"/>
    <cellStyle name="常规 103 3 2" xfId="4091"/>
    <cellStyle name="常规 14 2 2 3 3 6" xfId="4092"/>
    <cellStyle name="常规 11 2 5 4" xfId="4093"/>
    <cellStyle name="常规 10 5 4 3 6" xfId="4094"/>
    <cellStyle name="常规 3 6 2 2 3 3 6" xfId="4095"/>
    <cellStyle name="常规 10 5 4 3 6 2" xfId="4096"/>
    <cellStyle name="常规 2 8 2 3 3 7" xfId="4097"/>
    <cellStyle name="常规 103 4 3 3 3" xfId="4098"/>
    <cellStyle name="常规 11 2 6 3" xfId="4099"/>
    <cellStyle name="常规 10 5 4 3 7 2" xfId="4100"/>
    <cellStyle name="常规 103 4 3 4 3" xfId="4101"/>
    <cellStyle name="常规 11 2 7 3" xfId="4102"/>
    <cellStyle name="常规 2 10 3 7 3" xfId="4103"/>
    <cellStyle name="常规 17 2 3 8 3" xfId="4104"/>
    <cellStyle name="常规 10 5 4 4 2" xfId="4105"/>
    <cellStyle name="常规 10 5 4 4 3" xfId="4106"/>
    <cellStyle name="常规 10 5 4 5" xfId="4107"/>
    <cellStyle name="常规 17 2 3 9 3" xfId="4108"/>
    <cellStyle name="常规 10 5 4 5 2" xfId="4109"/>
    <cellStyle name="常规 10 5 4 5 3" xfId="4110"/>
    <cellStyle name="常规 10 5 4 6" xfId="4111"/>
    <cellStyle name="样式 1 2 2 6 2 2" xfId="4112"/>
    <cellStyle name="常规 10 5 4 7" xfId="4113"/>
    <cellStyle name="常规 10 5 4 8 2" xfId="4114"/>
    <cellStyle name="常规 10 5 4 8 3" xfId="4115"/>
    <cellStyle name="常规 11 2 4 10" xfId="4116"/>
    <cellStyle name="常规 10 5 5" xfId="4117"/>
    <cellStyle name="常规 103 3 6 2" xfId="4118"/>
    <cellStyle name="常规 10 5 5 2" xfId="4119"/>
    <cellStyle name="常规 10 5 6 2 7" xfId="4120"/>
    <cellStyle name="常规 17 2 4 6 3" xfId="4121"/>
    <cellStyle name="常规 10 5 5 2 2" xfId="4122"/>
    <cellStyle name="常规 10 5 6 2 7 2" xfId="4123"/>
    <cellStyle name="常规 10 5 5 2 2 2" xfId="4124"/>
    <cellStyle name="常规 10 5 5 6" xfId="4125"/>
    <cellStyle name="常规 10 5 5 2 2 3" xfId="4126"/>
    <cellStyle name="样式 1 2 2 6 3 2" xfId="4127"/>
    <cellStyle name="常规 10 5 5 7" xfId="4128"/>
    <cellStyle name="常规 10 5 5 2 3 2" xfId="4129"/>
    <cellStyle name="常规 10 5 6 6" xfId="4130"/>
    <cellStyle name="常规 10 5 5 2 3 3" xfId="4131"/>
    <cellStyle name="常规 10 5 6 7" xfId="4132"/>
    <cellStyle name="常规 10 5 5 2 4 2" xfId="4133"/>
    <cellStyle name="常规 10 5 7 6" xfId="4134"/>
    <cellStyle name="常规 10 5 5 2 4 3" xfId="4135"/>
    <cellStyle name="常规 10 5 7 7" xfId="4136"/>
    <cellStyle name="常规 10 5 5 2 5" xfId="4137"/>
    <cellStyle name="常规 10 5 5 2 5 2" xfId="4138"/>
    <cellStyle name="常规 10 5 8 6" xfId="4139"/>
    <cellStyle name="千位分隔 2 2 3 2 4 3 6" xfId="4140"/>
    <cellStyle name="常规 2 8 3 2 2 7" xfId="4141"/>
    <cellStyle name="常规 103 5 2 2 3" xfId="4142"/>
    <cellStyle name="常规 10 5 5 2 5 3" xfId="4143"/>
    <cellStyle name="常规 10 5 8 7" xfId="4144"/>
    <cellStyle name="常规 10 5 5 2 6" xfId="4145"/>
    <cellStyle name="常规 10 5 5 2 6 2" xfId="4146"/>
    <cellStyle name="常规 2 8 3 2 3 7" xfId="4147"/>
    <cellStyle name="常规 103 5 2 3 3" xfId="4148"/>
    <cellStyle name="常规 17 2 4 7 3" xfId="4149"/>
    <cellStyle name="常规 10 5 5 3 2" xfId="4150"/>
    <cellStyle name="常规 10 5 5 3 2 2" xfId="4151"/>
    <cellStyle name="常规 10 5 5 3 2 3" xfId="4152"/>
    <cellStyle name="常规 10 5 5 3 3 2" xfId="4153"/>
    <cellStyle name="常规 10 5 5 3 3 3" xfId="4154"/>
    <cellStyle name="常规 10 5 5 3 4 2" xfId="4155"/>
    <cellStyle name="常规 10 5 5 3 4 3" xfId="4156"/>
    <cellStyle name="常规 10 5 5 3 5" xfId="4157"/>
    <cellStyle name="常规 103 5 3 2 3" xfId="4158"/>
    <cellStyle name="常规 12 2 5 3" xfId="4159"/>
    <cellStyle name="常规 2 8 3 3 2 7" xfId="4160"/>
    <cellStyle name="千位分隔 2 2 3 2 5 3 6" xfId="4161"/>
    <cellStyle name="常规 10 5 5 3 5 2" xfId="4162"/>
    <cellStyle name="常规 10 5 5 3 5 3" xfId="4163"/>
    <cellStyle name="常规 10 5 5 3 6" xfId="4164"/>
    <cellStyle name="常规 103 5 3 3 3" xfId="4165"/>
    <cellStyle name="常规 12 2 6 3" xfId="4166"/>
    <cellStyle name="常规 2 8 3 3 3 7" xfId="4167"/>
    <cellStyle name="常规 10 5 5 3 6 2" xfId="4168"/>
    <cellStyle name="常规 10 5 5 4 2" xfId="4169"/>
    <cellStyle name="常规 17 2 4 8 3" xfId="4170"/>
    <cellStyle name="常规 10 5 5 5" xfId="4171"/>
    <cellStyle name="常规 10 5 5 5 2" xfId="4172"/>
    <cellStyle name="常规 17 2 4 9 3" xfId="4173"/>
    <cellStyle name="常规 10 5 5 8 2" xfId="4174"/>
    <cellStyle name="常规 10 5 5 8 3" xfId="4175"/>
    <cellStyle name="常规 103 3 6 3" xfId="4176"/>
    <cellStyle name="常规 10 5 6" xfId="4177"/>
    <cellStyle name="常规 10 5 6 3 7" xfId="4178"/>
    <cellStyle name="常规 10 5 6 2" xfId="4179"/>
    <cellStyle name="常规 10 5 6 3 7 2" xfId="4180"/>
    <cellStyle name="常规 10 5 6 2 2" xfId="4181"/>
    <cellStyle name="常规 17 2 5 6 3" xfId="4182"/>
    <cellStyle name="千位分隔 2 2 2 2 5 5" xfId="4183"/>
    <cellStyle name="常规 10 5 6 2 2 2" xfId="4184"/>
    <cellStyle name="常规 10 5 6 2 2 3" xfId="4185"/>
    <cellStyle name="常规 10 5 6 2 3 2" xfId="4186"/>
    <cellStyle name="常规 10 5 6 2 3 3" xfId="4187"/>
    <cellStyle name="常规 10 5 6 2 4 2" xfId="4188"/>
    <cellStyle name="常规 10 5 6 2 4 3" xfId="4189"/>
    <cellStyle name="常规 4 2 2 5 2 2" xfId="4190"/>
    <cellStyle name="常规 10 5 6 2 5" xfId="4191"/>
    <cellStyle name="千位分隔 2 2 2 2 5 8" xfId="4192"/>
    <cellStyle name="常规 10 5 6 2 5 2" xfId="4193"/>
    <cellStyle name="常规 10 5 6 2 5 3" xfId="4194"/>
    <cellStyle name="常规 4 2 2 5 3 2" xfId="4195"/>
    <cellStyle name="常规 10 5 6 2 6" xfId="4196"/>
    <cellStyle name="千位分隔 2 2 2 2 5 9" xfId="4197"/>
    <cellStyle name="常规 10 5 6 2 6 2" xfId="4198"/>
    <cellStyle name="常规 10 5 6 3 2" xfId="4199"/>
    <cellStyle name="常规 17 2 5 7 3" xfId="4200"/>
    <cellStyle name="千位分隔 2 2 2 2 6 5" xfId="4201"/>
    <cellStyle name="常规 10 5 6 3 2 2" xfId="4202"/>
    <cellStyle name="常规 10 5 6 3 2 3" xfId="4203"/>
    <cellStyle name="常规 10 5 6 3 3 2" xfId="4204"/>
    <cellStyle name="常规 10 5 6 3 3 3" xfId="4205"/>
    <cellStyle name="常规 10 5 6 3 4 2" xfId="4206"/>
    <cellStyle name="常规 10 5 6 3 4 3" xfId="4207"/>
    <cellStyle name="常规 10 5 6 3 5" xfId="4208"/>
    <cellStyle name="常规 10 5 6 3 5 2" xfId="4209"/>
    <cellStyle name="常规 10 5 6 3 5 3" xfId="4210"/>
    <cellStyle name="常规 10 5 6 3 6" xfId="4211"/>
    <cellStyle name="常规 10 5 6 3 6 2" xfId="4212"/>
    <cellStyle name="常规 10 5 6 4 2" xfId="4213"/>
    <cellStyle name="千位分隔 2 2 2 2 7 5" xfId="4214"/>
    <cellStyle name="常规 10 5 6 5" xfId="4215"/>
    <cellStyle name="常规 10 5 6 5 2" xfId="4216"/>
    <cellStyle name="常规 10 5 6 8 2" xfId="4217"/>
    <cellStyle name="常规 10 5 6 8 3" xfId="4218"/>
    <cellStyle name="常规 10 5 6 9 2" xfId="4219"/>
    <cellStyle name="常规 10 5 6 9 3" xfId="4220"/>
    <cellStyle name="常规 10 5 7" xfId="4221"/>
    <cellStyle name="常规 10 5 7 2" xfId="4222"/>
    <cellStyle name="常规 10 5 7 2 2" xfId="4223"/>
    <cellStyle name="常规 17 2 6 6 3" xfId="4224"/>
    <cellStyle name="千位分隔 2 2 2 3 5 5" xfId="4225"/>
    <cellStyle name="常规 10 5 7 2 3" xfId="4226"/>
    <cellStyle name="千位分隔 2 2 2 3 5 6" xfId="4227"/>
    <cellStyle name="常规 10 5 7 3 2" xfId="4228"/>
    <cellStyle name="常规 17 2 6 7 3" xfId="4229"/>
    <cellStyle name="千位分隔 2 2 2 3 6 5" xfId="4230"/>
    <cellStyle name="常规 10 5 7 3 3" xfId="4231"/>
    <cellStyle name="千位分隔 2 2 2 3 6 6" xfId="4232"/>
    <cellStyle name="常规 10 5 7 4 3" xfId="4233"/>
    <cellStyle name="常规 10 5 7 5" xfId="4234"/>
    <cellStyle name="常规 10 5 7 5 2" xfId="4235"/>
    <cellStyle name="常规 10 5 7 5 3" xfId="4236"/>
    <cellStyle name="常规 10 5 8 2" xfId="4237"/>
    <cellStyle name="常规 3 5 2 2 2 2 4" xfId="4238"/>
    <cellStyle name="常规 10 5 8 2 2" xfId="4239"/>
    <cellStyle name="常规 10 5 8 2 3" xfId="4240"/>
    <cellStyle name="常规 10 5 8 3" xfId="4241"/>
    <cellStyle name="常规 3 5 2 2 2 2 5" xfId="4242"/>
    <cellStyle name="常规 105 2 2 2 3" xfId="4243"/>
    <cellStyle name="常规 10 5 8 3 2" xfId="4244"/>
    <cellStyle name="常规 105 2 2 2 4" xfId="4245"/>
    <cellStyle name="常规 10 5 8 3 3" xfId="4246"/>
    <cellStyle name="常规 10 5 8 4" xfId="4247"/>
    <cellStyle name="常规 3 5 2 2 2 2 6" xfId="4248"/>
    <cellStyle name="常规 105 2 2 3 3" xfId="4249"/>
    <cellStyle name="常规 105 2 10 3" xfId="4250"/>
    <cellStyle name="常规 13 2 2 2 3 5 2" xfId="4251"/>
    <cellStyle name="常规 2 2 2 4 4 2" xfId="4252"/>
    <cellStyle name="常规 10 5 8 4 2" xfId="4253"/>
    <cellStyle name="常规 105 2 2 3 4" xfId="4254"/>
    <cellStyle name="常规 10 5 8 4 3" xfId="4255"/>
    <cellStyle name="常规 103 5 2 2 2" xfId="4256"/>
    <cellStyle name="常规 2 8 3 2 2 6" xfId="4257"/>
    <cellStyle name="千位分隔 2 2 3 2 4 3 5" xfId="4258"/>
    <cellStyle name="常规 10 5 8 5" xfId="4259"/>
    <cellStyle name="常规 3 5 2 2 2 2 7" xfId="4260"/>
    <cellStyle name="常规 105 2 2 4 3" xfId="4261"/>
    <cellStyle name="千位分隔 2 5 3 2 3" xfId="4262"/>
    <cellStyle name="常规 105 2 11 3" xfId="4263"/>
    <cellStyle name="常规 13 2 2 2 3 6 2" xfId="4264"/>
    <cellStyle name="常规 2 2 2 4 5 2" xfId="4265"/>
    <cellStyle name="常规 10 5 8 5 2" xfId="4266"/>
    <cellStyle name="常规 10 5 8 5 3" xfId="4267"/>
    <cellStyle name="常规 10 5 9 2" xfId="4268"/>
    <cellStyle name="常规 3 5 2 2 2 3 4" xfId="4269"/>
    <cellStyle name="常规 10 5 9 3" xfId="4270"/>
    <cellStyle name="常规 3 5 2 2 2 3 5" xfId="4271"/>
    <cellStyle name="常规 11 2 2 3 5 3" xfId="4272"/>
    <cellStyle name="常规 10 6 2" xfId="4273"/>
    <cellStyle name="常规 112 2 2 3 5 3" xfId="4274"/>
    <cellStyle name="常规 10 6 2 2" xfId="4275"/>
    <cellStyle name="常规 10 6 2 2 2" xfId="4276"/>
    <cellStyle name="常规 3 2 2 2 5 3" xfId="4277"/>
    <cellStyle name="常规 10 6 2 3" xfId="4278"/>
    <cellStyle name="常规 16 3 3 5 2" xfId="4279"/>
    <cellStyle name="常规 10 6 2 3 2" xfId="4280"/>
    <cellStyle name="常规 3 2 2 2 6 3" xfId="4281"/>
    <cellStyle name="常规 10 6 2 4" xfId="4282"/>
    <cellStyle name="常规 16 3 3 5 3" xfId="4283"/>
    <cellStyle name="常规 10 6 2 4 2" xfId="4284"/>
    <cellStyle name="常规 10 6 2 5" xfId="4285"/>
    <cellStyle name="常规 10 6 2 5 2" xfId="4286"/>
    <cellStyle name="常规 10 6 2 6" xfId="4287"/>
    <cellStyle name="常规 10 6 2 6 2" xfId="4288"/>
    <cellStyle name="常规 10 6 2 7" xfId="4289"/>
    <cellStyle name="常规 10 6 2 7 2" xfId="4290"/>
    <cellStyle name="常规 10 6 3" xfId="4291"/>
    <cellStyle name="常规 112 2 2 3 6 3" xfId="4292"/>
    <cellStyle name="常规 10 6 3 2" xfId="4293"/>
    <cellStyle name="常规 10 6 3 2 2" xfId="4294"/>
    <cellStyle name="常规 17 3 2 6 3" xfId="4295"/>
    <cellStyle name="常规 2 11 2 5 3" xfId="4296"/>
    <cellStyle name="常规 112 2 4 3 2" xfId="4297"/>
    <cellStyle name="常规 10 6 3 2 3" xfId="4298"/>
    <cellStyle name="常规 10 6 3 3" xfId="4299"/>
    <cellStyle name="常规 16 3 3 6 2" xfId="4300"/>
    <cellStyle name="常规 10 6 3 3 2" xfId="4301"/>
    <cellStyle name="常规 17 3 2 7 3" xfId="4302"/>
    <cellStyle name="常规 2 11 2 6 3" xfId="4303"/>
    <cellStyle name="常规 112 2 4 4 2" xfId="4304"/>
    <cellStyle name="常规 10 6 3 3 3" xfId="4305"/>
    <cellStyle name="常规 10 6 3 4" xfId="4306"/>
    <cellStyle name="常规 16 3 3 6 3" xfId="4307"/>
    <cellStyle name="常规 10 6 3 4 2" xfId="4308"/>
    <cellStyle name="常规 2 11 2 7 3" xfId="4309"/>
    <cellStyle name="常规 112 2 4 5 2" xfId="4310"/>
    <cellStyle name="常规 10 6 3 4 3" xfId="4311"/>
    <cellStyle name="常规 10 6 3 5" xfId="4312"/>
    <cellStyle name="常规 10 6 3 5 2" xfId="4313"/>
    <cellStyle name="常规 112 2 4 6 2" xfId="4314"/>
    <cellStyle name="常规 10 6 3 5 3" xfId="4315"/>
    <cellStyle name="常规 10 6 3 6" xfId="4316"/>
    <cellStyle name="常规 10 6 3 6 2" xfId="4317"/>
    <cellStyle name="常规 112 2 4 7 2" xfId="4318"/>
    <cellStyle name="常规 10 6 3 6 3" xfId="4319"/>
    <cellStyle name="常规 10 6 3 7" xfId="4320"/>
    <cellStyle name="常规 10 6 3 7 2" xfId="4321"/>
    <cellStyle name="常规 10 6 3 7 3" xfId="4322"/>
    <cellStyle name="常规 10 6 4" xfId="4323"/>
    <cellStyle name="常规 112 2 2 3 7 3" xfId="4324"/>
    <cellStyle name="常规 10 6 4 2" xfId="4325"/>
    <cellStyle name="常规 10 6 4 3" xfId="4326"/>
    <cellStyle name="常规 16 3 3 7 2" xfId="4327"/>
    <cellStyle name="常规 103 3 7 2" xfId="4328"/>
    <cellStyle name="常规 10 6 5" xfId="4329"/>
    <cellStyle name="常规 10 6 5 2" xfId="4330"/>
    <cellStyle name="常规 10 6 5 3" xfId="4331"/>
    <cellStyle name="常规 103 3 7 3" xfId="4332"/>
    <cellStyle name="常规 10 6 6" xfId="4333"/>
    <cellStyle name="常规 10 6 6 2" xfId="4334"/>
    <cellStyle name="千位分隔 2 2 5" xfId="4335"/>
    <cellStyle name="常规 10 6 6 3" xfId="4336"/>
    <cellStyle name="千位分隔 2 2 6" xfId="4337"/>
    <cellStyle name="常规 10 6 7" xfId="4338"/>
    <cellStyle name="常规 10 6 7 2" xfId="4339"/>
    <cellStyle name="千位分隔 2 3 5" xfId="4340"/>
    <cellStyle name="常规 10 6 7 3" xfId="4341"/>
    <cellStyle name="千位分隔 2 3 6" xfId="4342"/>
    <cellStyle name="常规 10 6 8" xfId="4343"/>
    <cellStyle name="常规 10 6 8 2" xfId="4344"/>
    <cellStyle name="常规 3 5 2 2 3 2 4" xfId="4345"/>
    <cellStyle name="千位分隔 2 4 5" xfId="4346"/>
    <cellStyle name="常规 10 6 8 3" xfId="4347"/>
    <cellStyle name="常规 3 5 2 2 3 2 5" xfId="4348"/>
    <cellStyle name="千位分隔 2 4 6" xfId="4349"/>
    <cellStyle name="常规 10 6 9" xfId="4350"/>
    <cellStyle name="常规 10 6 9 2" xfId="4351"/>
    <cellStyle name="常规 3 5 2 2 3 3 4" xfId="4352"/>
    <cellStyle name="千位分隔 2 5 5" xfId="4353"/>
    <cellStyle name="常规 10 6 9 3" xfId="4354"/>
    <cellStyle name="常规 3 5 2 2 3 3 5" xfId="4355"/>
    <cellStyle name="千位分隔 2 5 6" xfId="4356"/>
    <cellStyle name="常规 10 7" xfId="4357"/>
    <cellStyle name="常规 6 2 4 8" xfId="4358"/>
    <cellStyle name="常规 11 2 2 3 6 3" xfId="4359"/>
    <cellStyle name="常规 10 7 2" xfId="4360"/>
    <cellStyle name="常规 10 7 2 2" xfId="4361"/>
    <cellStyle name="常规 10 7 2 2 2" xfId="4362"/>
    <cellStyle name="常规 10 7 2 2 3" xfId="4363"/>
    <cellStyle name="常规 13 2 2 2 3 2" xfId="4364"/>
    <cellStyle name="常规 10 7 2 3" xfId="4365"/>
    <cellStyle name="常规 10 7 2 4" xfId="4366"/>
    <cellStyle name="常规 10 7 2 4 3" xfId="4367"/>
    <cellStyle name="常规 13 2 2 2 5 2" xfId="4368"/>
    <cellStyle name="常规 10 7 2 5 2" xfId="4369"/>
    <cellStyle name="常规 10 7 2 5 3" xfId="4370"/>
    <cellStyle name="常规 13 2 2 2 6 2" xfId="4371"/>
    <cellStyle name="常规 23 2 3 2 2" xfId="4372"/>
    <cellStyle name="常规 10 7 2 6 2" xfId="4373"/>
    <cellStyle name="常规 10 7 2 6 3" xfId="4374"/>
    <cellStyle name="常规 13 2 2 2 7 2" xfId="4375"/>
    <cellStyle name="常规 23 2 3 3 2" xfId="4376"/>
    <cellStyle name="常规 11 2 4 2 5 2" xfId="4377"/>
    <cellStyle name="常规 12 5 3 4 2" xfId="4378"/>
    <cellStyle name="常规 10 7 2 7" xfId="4379"/>
    <cellStyle name="常规 10 7 2 7 2" xfId="4380"/>
    <cellStyle name="常规 10 7 2 7 3" xfId="4381"/>
    <cellStyle name="常规 13 2 2 2 8 2" xfId="4382"/>
    <cellStyle name="常规 10 7 3" xfId="4383"/>
    <cellStyle name="常规 10 7 3 2" xfId="4384"/>
    <cellStyle name="常规 10 7 3 2 2" xfId="4385"/>
    <cellStyle name="常规 17 4 2 6 3" xfId="4386"/>
    <cellStyle name="常规 2 12 2 5 3" xfId="4387"/>
    <cellStyle name="常规 10 7 3 2 3" xfId="4388"/>
    <cellStyle name="常规 13 2 2 3 3 2" xfId="4389"/>
    <cellStyle name="常规 10 7 3 3" xfId="4390"/>
    <cellStyle name="常规 10 7 3 3 3" xfId="4391"/>
    <cellStyle name="常规 13 2 2 3 4 2" xfId="4392"/>
    <cellStyle name="常规 10 7 3 4" xfId="4393"/>
    <cellStyle name="常规 10 7 3 4 3" xfId="4394"/>
    <cellStyle name="常规 13 2 2 3 5 2" xfId="4395"/>
    <cellStyle name="常规 10 7 3 5 2" xfId="4396"/>
    <cellStyle name="常规 10 7 3 5 3" xfId="4397"/>
    <cellStyle name="常规 13 2 2 3 6 2" xfId="4398"/>
    <cellStyle name="常规 23 2 4 2 2" xfId="4399"/>
    <cellStyle name="常规 10 7 3 6 2" xfId="4400"/>
    <cellStyle name="常规 11 2 4 2 6 2" xfId="4401"/>
    <cellStyle name="常规 12 5 3 5 2" xfId="4402"/>
    <cellStyle name="常规 10 7 3 7" xfId="4403"/>
    <cellStyle name="常规 10 7 3 7 2" xfId="4404"/>
    <cellStyle name="常规 10 7 4" xfId="4405"/>
    <cellStyle name="常规 10 7 4 2" xfId="4406"/>
    <cellStyle name="常规 10 7 4 3" xfId="4407"/>
    <cellStyle name="常规 9 2 2 2 2 2" xfId="4408"/>
    <cellStyle name="常规 103 3 8 2" xfId="4409"/>
    <cellStyle name="常规 10 7 5" xfId="4410"/>
    <cellStyle name="常规 10 7 5 2" xfId="4411"/>
    <cellStyle name="常规 10 7 5 3" xfId="4412"/>
    <cellStyle name="常规 9 2 2 2 3 2" xfId="4413"/>
    <cellStyle name="常规 103 3 8 3" xfId="4414"/>
    <cellStyle name="常规 10 7 6" xfId="4415"/>
    <cellStyle name="常规 10 7 6 2" xfId="4416"/>
    <cellStyle name="常规 10 7 6 3" xfId="4417"/>
    <cellStyle name="常规 10 7 7 2" xfId="4418"/>
    <cellStyle name="常规 10 7 7 3" xfId="4419"/>
    <cellStyle name="常规 10 7 8 2" xfId="4420"/>
    <cellStyle name="常规 3 5 2 2 4 2 4" xfId="4421"/>
    <cellStyle name="常规 10 7 8 3" xfId="4422"/>
    <cellStyle name="常规 3 5 2 2 4 2 5" xfId="4423"/>
    <cellStyle name="常规 10 7 9" xfId="4424"/>
    <cellStyle name="常规 10 7 9 2" xfId="4425"/>
    <cellStyle name="常规 3 5 2 2 4 3 4" xfId="4426"/>
    <cellStyle name="常规 10 7 9 3" xfId="4427"/>
    <cellStyle name="常规 3 5 2 2 4 3 5" xfId="4428"/>
    <cellStyle name="常规 10 8" xfId="4429"/>
    <cellStyle name="常规 6 2 4 9" xfId="4430"/>
    <cellStyle name="常规 11 2 2 3 7 3" xfId="4431"/>
    <cellStyle name="常规 10 8 2" xfId="4432"/>
    <cellStyle name="常规 10 8 2 2" xfId="4433"/>
    <cellStyle name="常规 10 8 2 2 2" xfId="4434"/>
    <cellStyle name="常规 12 2 3 2 5" xfId="4435"/>
    <cellStyle name="常规 10 8 2 2 3" xfId="4436"/>
    <cellStyle name="常规 12 2 3 2 6" xfId="4437"/>
    <cellStyle name="常规 13 2 3 2 3 2" xfId="4438"/>
    <cellStyle name="常规 10 8 2 3 2" xfId="4439"/>
    <cellStyle name="常规 12 2 3 3 5" xfId="4440"/>
    <cellStyle name="常规 10 8 2 3 3" xfId="4441"/>
    <cellStyle name="常规 12 2 3 3 6" xfId="4442"/>
    <cellStyle name="常规 13 2 3 2 4 2" xfId="4443"/>
    <cellStyle name="常规 10 8 2 4 2" xfId="4444"/>
    <cellStyle name="常规 10 8 2 4 3" xfId="4445"/>
    <cellStyle name="常规 13 2 3 2 5 2" xfId="4446"/>
    <cellStyle name="常规 10 8 2 5 2" xfId="4447"/>
    <cellStyle name="常规 10 8 2 5 3" xfId="4448"/>
    <cellStyle name="常规 13 2 3 2 6 2" xfId="4449"/>
    <cellStyle name="常规 10 8 2 6 2" xfId="4450"/>
    <cellStyle name="常规 10 8 2 6 3" xfId="4451"/>
    <cellStyle name="常规 13 2 3 2 7 2" xfId="4452"/>
    <cellStyle name="常规 3 3 2 4 2 2" xfId="4453"/>
    <cellStyle name="常规 11 2 4 3 5 2" xfId="4454"/>
    <cellStyle name="常规 10 8 2 7" xfId="4455"/>
    <cellStyle name="常规 10 8 3" xfId="4456"/>
    <cellStyle name="常规 10 8 3 2" xfId="4457"/>
    <cellStyle name="常规 10 8 3 2 2" xfId="4458"/>
    <cellStyle name="常规 12 2 4 2 5" xfId="4459"/>
    <cellStyle name="常规 17 5 2 6 3" xfId="4460"/>
    <cellStyle name="常规 10 8 3 2 3" xfId="4461"/>
    <cellStyle name="常规 12 2 4 2 6" xfId="4462"/>
    <cellStyle name="常规 13 2 3 3 3 2" xfId="4463"/>
    <cellStyle name="常规 10 8 3 3 2" xfId="4464"/>
    <cellStyle name="常规 12 2 4 3 5" xfId="4465"/>
    <cellStyle name="常规 17 5 2 7 3" xfId="4466"/>
    <cellStyle name="常规 10 8 3 3 3" xfId="4467"/>
    <cellStyle name="常规 12 2 4 3 6" xfId="4468"/>
    <cellStyle name="常规 13 2 3 3 4 2" xfId="4469"/>
    <cellStyle name="常规 10 8 3 4 2" xfId="4470"/>
    <cellStyle name="常规 10 8 3 4 3" xfId="4471"/>
    <cellStyle name="常规 13 2 3 3 5 2" xfId="4472"/>
    <cellStyle name="常规 10 8 3 6 2" xfId="4473"/>
    <cellStyle name="常规 11 2 4 3 6 2" xfId="4474"/>
    <cellStyle name="常规 10 8 3 7" xfId="4475"/>
    <cellStyle name="常规 10 8 4" xfId="4476"/>
    <cellStyle name="常规 10 8 4 2" xfId="4477"/>
    <cellStyle name="常规 10 8 5 2" xfId="4478"/>
    <cellStyle name="常规 10 8 5 3" xfId="4479"/>
    <cellStyle name="常规 9 2 2 3 3 2" xfId="4480"/>
    <cellStyle name="常规 10 8 6 2" xfId="4481"/>
    <cellStyle name="常规 10 8 6 3" xfId="4482"/>
    <cellStyle name="常规 10 8 7 2" xfId="4483"/>
    <cellStyle name="常规 3 6 3 2 2 6" xfId="4484"/>
    <cellStyle name="常规 10 8 7 3" xfId="4485"/>
    <cellStyle name="常规 3 6 3 2 2 7" xfId="4486"/>
    <cellStyle name="常规 10 8 8 2" xfId="4487"/>
    <cellStyle name="常规 3 6 3 2 3 6" xfId="4488"/>
    <cellStyle name="常规 6 2 2 2 3" xfId="4489"/>
    <cellStyle name="常规 10 8 8 3" xfId="4490"/>
    <cellStyle name="常规 3 6 3 2 3 7" xfId="4491"/>
    <cellStyle name="常规 6 2 2 2 4" xfId="4492"/>
    <cellStyle name="常规 10 8 9" xfId="4493"/>
    <cellStyle name="常规 10 8 9 2" xfId="4494"/>
    <cellStyle name="常规 6 2 2 3 3" xfId="4495"/>
    <cellStyle name="常规 10 8 9 3" xfId="4496"/>
    <cellStyle name="常规 6 2 2 3 4" xfId="4497"/>
    <cellStyle name="常规 10 9" xfId="4498"/>
    <cellStyle name="常规 10 9 7 2" xfId="4499"/>
    <cellStyle name="常规 3 6 3 3 2 6" xfId="4500"/>
    <cellStyle name="常规 10 9 7 3" xfId="4501"/>
    <cellStyle name="常规 3 6 3 3 2 7" xfId="4502"/>
    <cellStyle name="常规 105 2 3 2 5 2" xfId="4503"/>
    <cellStyle name="常规 103" xfId="4504"/>
    <cellStyle name="常规 4 8" xfId="4505"/>
    <cellStyle name="常规 105 3 3 2 3" xfId="4506"/>
    <cellStyle name="常规 105 2 5 4" xfId="4507"/>
    <cellStyle name="千位分隔 2 5 6 2" xfId="4508"/>
    <cellStyle name="常规 103 10" xfId="4509"/>
    <cellStyle name="常规 105 2 5 4 2" xfId="4510"/>
    <cellStyle name="常规 103 10 2" xfId="4511"/>
    <cellStyle name="常规 17 2 2 2 6 3" xfId="4512"/>
    <cellStyle name="常规 105 2 5 4 3" xfId="4513"/>
    <cellStyle name="常规 103 10 3" xfId="4514"/>
    <cellStyle name="常规 11 5 2 9" xfId="4515"/>
    <cellStyle name="常规 103 13 2" xfId="4516"/>
    <cellStyle name="常规 105 2 5 7 2" xfId="4517"/>
    <cellStyle name="常规 105 2 5 7 3" xfId="4518"/>
    <cellStyle name="常规 103 13 3" xfId="4519"/>
    <cellStyle name="常规 103 2" xfId="4520"/>
    <cellStyle name="常规 4 8 2" xfId="4521"/>
    <cellStyle name="常规 11 2 4 4 2" xfId="4522"/>
    <cellStyle name="常规 14 2 2 3 2 6 2" xfId="4523"/>
    <cellStyle name="常规 2 12 9" xfId="4524"/>
    <cellStyle name="常规 103 2 2 2" xfId="4525"/>
    <cellStyle name="常规 6 2 3 2 5" xfId="4526"/>
    <cellStyle name="常规 11 2 4 4 3" xfId="4527"/>
    <cellStyle name="常规 12 5 5 2" xfId="4528"/>
    <cellStyle name="常规 14 2 2 3 2 6 3" xfId="4529"/>
    <cellStyle name="常规 2 4 10" xfId="4530"/>
    <cellStyle name="常规 103 2 2 3" xfId="4531"/>
    <cellStyle name="常规 6 2 3 2 6" xfId="4532"/>
    <cellStyle name="常规 103 2 2 4" xfId="4533"/>
    <cellStyle name="常规 6 2 3 2 7" xfId="4534"/>
    <cellStyle name="常规 103 2 2 4 2" xfId="4535"/>
    <cellStyle name="常规 103 2 2 5" xfId="4536"/>
    <cellStyle name="常规 103 2 2 6" xfId="4537"/>
    <cellStyle name="常规 103 2 2 6 2" xfId="4538"/>
    <cellStyle name="常规 103 2 2 7" xfId="4539"/>
    <cellStyle name="常规 103 2 2 7 2" xfId="4540"/>
    <cellStyle name="常规 103 2 2 7 3" xfId="4541"/>
    <cellStyle name="常规 103 2 2 8" xfId="4542"/>
    <cellStyle name="常规 103 2 2 8 2" xfId="4543"/>
    <cellStyle name="常规 103 2 2 8 3" xfId="4544"/>
    <cellStyle name="常规 103 2 2 9" xfId="4545"/>
    <cellStyle name="常规 11 2 4 2 5" xfId="4546"/>
    <cellStyle name="常规 12 5 3 4" xfId="4547"/>
    <cellStyle name="常规 103 2 2 9 2" xfId="4548"/>
    <cellStyle name="常规 2 2 6 2 7" xfId="4549"/>
    <cellStyle name="常规 11 2 4 2 6" xfId="4550"/>
    <cellStyle name="常规 12 5 3 5" xfId="4551"/>
    <cellStyle name="常规 103 2 2 9 3" xfId="4552"/>
    <cellStyle name="常规 2 2 6 2 8" xfId="4553"/>
    <cellStyle name="常规 11 2 4 5" xfId="4554"/>
    <cellStyle name="常规 14 2 2 3 2 7" xfId="4555"/>
    <cellStyle name="常规 103 2 3" xfId="4556"/>
    <cellStyle name="常规 4 8 2 3" xfId="4557"/>
    <cellStyle name="常规 11 2 4 5 2" xfId="4558"/>
    <cellStyle name="常规 14 2 2 3 2 7 2" xfId="4559"/>
    <cellStyle name="常规 103 2 3 2" xfId="4560"/>
    <cellStyle name="常规 6 2 3 3 5" xfId="4561"/>
    <cellStyle name="常规 11 2 4 5 3" xfId="4562"/>
    <cellStyle name="常规 12 5 6 2" xfId="4563"/>
    <cellStyle name="常规 14 2 2 3 2 7 3" xfId="4564"/>
    <cellStyle name="常规 103 2 3 3" xfId="4565"/>
    <cellStyle name="常规 6 2 3 3 6" xfId="4566"/>
    <cellStyle name="常规 103 2 3 4" xfId="4567"/>
    <cellStyle name="常规 6 2 3 3 7" xfId="4568"/>
    <cellStyle name="常规 103 2 3 4 2" xfId="4569"/>
    <cellStyle name="常规 103 2 3 5" xfId="4570"/>
    <cellStyle name="常规 103 2 3 5 2" xfId="4571"/>
    <cellStyle name="常规 2 7 2 2 2 2 7" xfId="4572"/>
    <cellStyle name="常规 103 2 3 6" xfId="4573"/>
    <cellStyle name="常规 103 2 3 6 2" xfId="4574"/>
    <cellStyle name="常规 2 7 2 2 2 3 7" xfId="4575"/>
    <cellStyle name="常规 103 2 3 7" xfId="4576"/>
    <cellStyle name="常规 103 2 3 7 2" xfId="4577"/>
    <cellStyle name="常规 103 2 3 7 3" xfId="4578"/>
    <cellStyle name="常规 103 2 3 8" xfId="4579"/>
    <cellStyle name="常规 103 2 3 8 2" xfId="4580"/>
    <cellStyle name="常规 103 2 3 8 3" xfId="4581"/>
    <cellStyle name="常规 103 2 3 9" xfId="4582"/>
    <cellStyle name="常规 103 2 3 9 2" xfId="4583"/>
    <cellStyle name="常规 2 2 7 2 7" xfId="4584"/>
    <cellStyle name="常规 103 2 3 9 3" xfId="4585"/>
    <cellStyle name="常规 2 2 7 2 8" xfId="4586"/>
    <cellStyle name="常规 11 2 4 6" xfId="4587"/>
    <cellStyle name="常规 14 2 2 3 2 8" xfId="4588"/>
    <cellStyle name="常规 103 2 4" xfId="4589"/>
    <cellStyle name="常规 4 8 2 4" xfId="4590"/>
    <cellStyle name="常规 11 2 4 6 2" xfId="4591"/>
    <cellStyle name="常规 103 2 4 2" xfId="4592"/>
    <cellStyle name="常规 103 2 4 2 3 2" xfId="4593"/>
    <cellStyle name="常规 103 2 4 2 3 3" xfId="4594"/>
    <cellStyle name="常规 103 2 4 2 4 2" xfId="4595"/>
    <cellStyle name="常规 103 2 4 2 4 3" xfId="4596"/>
    <cellStyle name="常规 103 2 4 2 5 2" xfId="4597"/>
    <cellStyle name="常规 103 2 4 2 5 3" xfId="4598"/>
    <cellStyle name="常规 103 2 4 2 6 2" xfId="4599"/>
    <cellStyle name="常规 103 2 4 2 6 3" xfId="4600"/>
    <cellStyle name="常规 105 6 4 3" xfId="4601"/>
    <cellStyle name="常规 103 2 4 2 7" xfId="4602"/>
    <cellStyle name="常规 21 2 2 4 3 5" xfId="4603"/>
    <cellStyle name="常规 11 2 4 6 3" xfId="4604"/>
    <cellStyle name="常规 12 5 7 2" xfId="4605"/>
    <cellStyle name="常规 103 2 4 3" xfId="4606"/>
    <cellStyle name="常规 103 2 4 3 3 2" xfId="4607"/>
    <cellStyle name="常规 103 2 4 3 3 3" xfId="4608"/>
    <cellStyle name="常规 103 2 4 3 4 2" xfId="4609"/>
    <cellStyle name="常规 103 2 4 3 4 3" xfId="4610"/>
    <cellStyle name="常规 103 2 4 3 5 2" xfId="4611"/>
    <cellStyle name="常规 103 2 4 3 5 3" xfId="4612"/>
    <cellStyle name="常规 103 2 4 3 6 2" xfId="4613"/>
    <cellStyle name="常规 103 2 4 3 6 3" xfId="4614"/>
    <cellStyle name="常规 105 6 5 3" xfId="4615"/>
    <cellStyle name="常规 103 2 4 3 7" xfId="4616"/>
    <cellStyle name="常规 103 2 4 3 7 2" xfId="4617"/>
    <cellStyle name="常规 103 2 5 2 2" xfId="4618"/>
    <cellStyle name="常规 103 2 4 3 7 3" xfId="4619"/>
    <cellStyle name="常规 103 2 4 4" xfId="4620"/>
    <cellStyle name="常规 103 2 4 4 2" xfId="4621"/>
    <cellStyle name="常规 103 2 4 5" xfId="4622"/>
    <cellStyle name="常规 103 2 4 5 2" xfId="4623"/>
    <cellStyle name="常规 2 7 2 2 3 2 7" xfId="4624"/>
    <cellStyle name="常规 103 2 4 6" xfId="4625"/>
    <cellStyle name="常规 103 2 4 6 2" xfId="4626"/>
    <cellStyle name="常规 2 7 2 2 3 3 7" xfId="4627"/>
    <cellStyle name="常规 103 2 4 7" xfId="4628"/>
    <cellStyle name="常规 103 2 4 7 2" xfId="4629"/>
    <cellStyle name="常规 103 2 4 8 2" xfId="4630"/>
    <cellStyle name="常规 103 2 4 9 2" xfId="4631"/>
    <cellStyle name="常规 2 2 8 2 7" xfId="4632"/>
    <cellStyle name="常规 11 2 4 7" xfId="4633"/>
    <cellStyle name="常规 14 2 2 3 2 9" xfId="4634"/>
    <cellStyle name="常规 103 2 5" xfId="4635"/>
    <cellStyle name="常规 4 8 2 5" xfId="4636"/>
    <cellStyle name="常规 11 2 4 7 2" xfId="4637"/>
    <cellStyle name="常规 3 3 2 2 2 2 7" xfId="4638"/>
    <cellStyle name="常规 103 2 5 2" xfId="4639"/>
    <cellStyle name="常规 11 2 4 7 3" xfId="4640"/>
    <cellStyle name="常规 12 5 8 2" xfId="4641"/>
    <cellStyle name="常规 103 2 5 3" xfId="4642"/>
    <cellStyle name="常规 103 2 5 3 2" xfId="4643"/>
    <cellStyle name="常规 103 2 5 4" xfId="4644"/>
    <cellStyle name="常规 112 2 2 2 3" xfId="4645"/>
    <cellStyle name="常规 103 2 5 4 2" xfId="4646"/>
    <cellStyle name="常规 103 2 5 5" xfId="4647"/>
    <cellStyle name="常规 103 2 5 6" xfId="4648"/>
    <cellStyle name="常规 103 2 5 7" xfId="4649"/>
    <cellStyle name="常规 11 2 4 8" xfId="4650"/>
    <cellStyle name="常规 103 2 6" xfId="4651"/>
    <cellStyle name="常规 4 8 2 6" xfId="4652"/>
    <cellStyle name="常规 103 2 6 2 2" xfId="4653"/>
    <cellStyle name="常规 11 2 4 8 3" xfId="4654"/>
    <cellStyle name="常规 12 5 9 2" xfId="4655"/>
    <cellStyle name="常规 103 2 6 3" xfId="4656"/>
    <cellStyle name="常规 103 2 6 3 2" xfId="4657"/>
    <cellStyle name="常规 112 2 3 2 3" xfId="4658"/>
    <cellStyle name="常规 103 2 6 4 2" xfId="4659"/>
    <cellStyle name="常规 103 2 6 7 3" xfId="4660"/>
    <cellStyle name="常规 11 2 4 9" xfId="4661"/>
    <cellStyle name="常规 105 2 2 9 2" xfId="4662"/>
    <cellStyle name="常规 2 8 5 2 4" xfId="4663"/>
    <cellStyle name="常规 4 2 6 2 7" xfId="4664"/>
    <cellStyle name="常规 103 2 7" xfId="4665"/>
    <cellStyle name="常规 4 8 2 7" xfId="4666"/>
    <cellStyle name="常规 11 2 4 9 2" xfId="4667"/>
    <cellStyle name="常规 103 2 7 2" xfId="4668"/>
    <cellStyle name="常规 11 2 4 9 3" xfId="4669"/>
    <cellStyle name="常规 2 5 10" xfId="4670"/>
    <cellStyle name="常规 103 2 7 3" xfId="4671"/>
    <cellStyle name="常规 105 2 2 9 3" xfId="4672"/>
    <cellStyle name="常规 2 8 5 2 5" xfId="4673"/>
    <cellStyle name="常规 103 2 8" xfId="4674"/>
    <cellStyle name="常规 103 2 8 2" xfId="4675"/>
    <cellStyle name="常规 103 2 8 3" xfId="4676"/>
    <cellStyle name="常规 103 2 9" xfId="4677"/>
    <cellStyle name="常规 103 2 9 2" xfId="4678"/>
    <cellStyle name="常规 103 2 9 3" xfId="4679"/>
    <cellStyle name="常规 103 3" xfId="4680"/>
    <cellStyle name="常规 4 8 3" xfId="4681"/>
    <cellStyle name="常规 103 3 2 5" xfId="4682"/>
    <cellStyle name="常规 103 3 2 6" xfId="4683"/>
    <cellStyle name="常规 103 3 2 7" xfId="4684"/>
    <cellStyle name="常规 11 2 5 5" xfId="4685"/>
    <cellStyle name="常规 14 2 2 3 3 7" xfId="4686"/>
    <cellStyle name="常规 103 3 3" xfId="4687"/>
    <cellStyle name="常规 4 8 3 3" xfId="4688"/>
    <cellStyle name="常规 103 3 3 7" xfId="4689"/>
    <cellStyle name="常规 103 3 3 7 2" xfId="4690"/>
    <cellStyle name="常规 11 2 5 6" xfId="4691"/>
    <cellStyle name="常规 14 2 2 3 3 8" xfId="4692"/>
    <cellStyle name="常规 103 3 4" xfId="4693"/>
    <cellStyle name="常规 4 8 3 4" xfId="4694"/>
    <cellStyle name="常规 11 2 5 6 3" xfId="4695"/>
    <cellStyle name="常规 12 6 7 2" xfId="4696"/>
    <cellStyle name="常规 103 3 4 3" xfId="4697"/>
    <cellStyle name="常规 11 2 5 7" xfId="4698"/>
    <cellStyle name="常规 14 2 2 3 3 9" xfId="4699"/>
    <cellStyle name="常规 103 3 5" xfId="4700"/>
    <cellStyle name="常规 4 8 3 5" xfId="4701"/>
    <cellStyle name="常规 11 2 5 8" xfId="4702"/>
    <cellStyle name="常规 103 3 6" xfId="4703"/>
    <cellStyle name="常规 4 8 3 6" xfId="4704"/>
    <cellStyle name="常规 11 2 5 9" xfId="4705"/>
    <cellStyle name="常规 103 3 7" xfId="4706"/>
    <cellStyle name="常规 4 8 3 7" xfId="4707"/>
    <cellStyle name="常规 103 3 8" xfId="4708"/>
    <cellStyle name="常规 11 2 6 4 2" xfId="4709"/>
    <cellStyle name="常规 7 2 2 2 3 4" xfId="4710"/>
    <cellStyle name="常规 103 4 2 2" xfId="4711"/>
    <cellStyle name="常规 6 2 5 2 5" xfId="4712"/>
    <cellStyle name="常规 11 2 6 4 3" xfId="4713"/>
    <cellStyle name="常规 12 7 5 2" xfId="4714"/>
    <cellStyle name="常规 7 2 2 2 3 5" xfId="4715"/>
    <cellStyle name="常规 103 4 2 3" xfId="4716"/>
    <cellStyle name="常规 6 2 5 2 6" xfId="4717"/>
    <cellStyle name="常规 103 4 2 4" xfId="4718"/>
    <cellStyle name="常规 6 2 5 2 7" xfId="4719"/>
    <cellStyle name="常规 103 4 2 4 2" xfId="4720"/>
    <cellStyle name="常规 2 8 2 2 4 6" xfId="4721"/>
    <cellStyle name="常规 103 4 2 5" xfId="4722"/>
    <cellStyle name="常规 103 4 2 5 2" xfId="4723"/>
    <cellStyle name="常规 2 8 2 2 5 6" xfId="4724"/>
    <cellStyle name="常规 103 4 2 5 3" xfId="4725"/>
    <cellStyle name="常规 2 8 2 2 5 7" xfId="4726"/>
    <cellStyle name="常规 103 4 2 6" xfId="4727"/>
    <cellStyle name="常规 103 4 2 6 2" xfId="4728"/>
    <cellStyle name="常规 2 8 2 2 6 6" xfId="4729"/>
    <cellStyle name="常规 103 4 2 6 3" xfId="4730"/>
    <cellStyle name="常规 2 8 2 2 6 7" xfId="4731"/>
    <cellStyle name="常规 11 2 6 5 2" xfId="4732"/>
    <cellStyle name="常规 11 2 5" xfId="4733"/>
    <cellStyle name="常规 103 4 3 2" xfId="4734"/>
    <cellStyle name="常规 6 2 5 3 5" xfId="4735"/>
    <cellStyle name="常规 112 2 4 3 6" xfId="4736"/>
    <cellStyle name="常规 2 2 4 4 3 6 2" xfId="4737"/>
    <cellStyle name="常规 11 2 5 2" xfId="4738"/>
    <cellStyle name="常规 103 4 3 2 2" xfId="4739"/>
    <cellStyle name="常规 14 2 2 3 3 4" xfId="4740"/>
    <cellStyle name="常规 2 8 2 3 2 6" xfId="4741"/>
    <cellStyle name="常规 11 2 6 5 3" xfId="4742"/>
    <cellStyle name="常规 12 7 6 2" xfId="4743"/>
    <cellStyle name="常规 11 2 6" xfId="4744"/>
    <cellStyle name="常规 103 4 3 3" xfId="4745"/>
    <cellStyle name="常规 6 2 5 3 6" xfId="4746"/>
    <cellStyle name="常规 11 2 6 2" xfId="4747"/>
    <cellStyle name="常规 103 4 3 3 2" xfId="4748"/>
    <cellStyle name="常规 2 8 2 3 3 6" xfId="4749"/>
    <cellStyle name="常规 11 2 7" xfId="4750"/>
    <cellStyle name="常规 103 4 3 4" xfId="4751"/>
    <cellStyle name="常规 6 2 5 3 7" xfId="4752"/>
    <cellStyle name="常规 11 2 7 2" xfId="4753"/>
    <cellStyle name="常规 103 4 3 4 2" xfId="4754"/>
    <cellStyle name="常规 11 4 2 2 2" xfId="4755"/>
    <cellStyle name="常规 11 2 8" xfId="4756"/>
    <cellStyle name="常规 103 4 3 5" xfId="4757"/>
    <cellStyle name="常规 11 2 8 2" xfId="4758"/>
    <cellStyle name="常规 103 4 3 5 2" xfId="4759"/>
    <cellStyle name="常规 11 2 8 3" xfId="4760"/>
    <cellStyle name="常规 103 4 3 5 3" xfId="4761"/>
    <cellStyle name="常规 11 4 2 2 3" xfId="4762"/>
    <cellStyle name="常规 14 3 3 2" xfId="4763"/>
    <cellStyle name="常规 11 2 9" xfId="4764"/>
    <cellStyle name="常规 103 4 3 6" xfId="4765"/>
    <cellStyle name="常规 11 2 9 2" xfId="4766"/>
    <cellStyle name="常规 103 4 3 6 2" xfId="4767"/>
    <cellStyle name="常规 11 2 9 3" xfId="4768"/>
    <cellStyle name="常规 103 4 3 6 3" xfId="4769"/>
    <cellStyle name="常规 103 4 3 7 2" xfId="4770"/>
    <cellStyle name="常规 103 4 3 7 3" xfId="4771"/>
    <cellStyle name="常规 11 2 6 6" xfId="4772"/>
    <cellStyle name="常规 103 4 4" xfId="4773"/>
    <cellStyle name="常规 11 3 5" xfId="4774"/>
    <cellStyle name="常规 103 4 4 2" xfId="4775"/>
    <cellStyle name="常规 11 2 6 6 2" xfId="4776"/>
    <cellStyle name="常规 11 3 6" xfId="4777"/>
    <cellStyle name="常规 103 4 4 3" xfId="4778"/>
    <cellStyle name="常规 11 2 6 6 3" xfId="4779"/>
    <cellStyle name="常规 12 7 7 2" xfId="4780"/>
    <cellStyle name="常规 11 2 6 7" xfId="4781"/>
    <cellStyle name="常规 103 4 5" xfId="4782"/>
    <cellStyle name="常规 11 4 5" xfId="4783"/>
    <cellStyle name="常规 103 4 5 2" xfId="4784"/>
    <cellStyle name="常规 11 2 6 7 2" xfId="4785"/>
    <cellStyle name="常规 3 3 2 2 4 2 7" xfId="4786"/>
    <cellStyle name="常规 11 4 6" xfId="4787"/>
    <cellStyle name="常规 103 4 5 3" xfId="4788"/>
    <cellStyle name="常规 11 2 6 7 3" xfId="4789"/>
    <cellStyle name="常规 103 5 2 2" xfId="4790"/>
    <cellStyle name="常规 103 5 2 3" xfId="4791"/>
    <cellStyle name="常规 103 5 2 3 2" xfId="4792"/>
    <cellStyle name="常规 2 8 3 2 3 6" xfId="4793"/>
    <cellStyle name="常规 112 2 2 9 2" xfId="4794"/>
    <cellStyle name="常规 103 5 2 4" xfId="4795"/>
    <cellStyle name="常规 103 5 2 4 2" xfId="4796"/>
    <cellStyle name="千位分隔 2 2 4 2 5" xfId="4797"/>
    <cellStyle name="常规 112 2 2 9 3" xfId="4798"/>
    <cellStyle name="常规 103 5 2 5" xfId="4799"/>
    <cellStyle name="常规 103 5 2 5 2" xfId="4800"/>
    <cellStyle name="千位分隔 2 2 4 3 5" xfId="4801"/>
    <cellStyle name="常规 103 5 2 6" xfId="4802"/>
    <cellStyle name="常规 103 5 2 6 2" xfId="4803"/>
    <cellStyle name="常规 4 3 2 4 2 4" xfId="4804"/>
    <cellStyle name="千位分隔 2 2 4 4 5" xfId="4805"/>
    <cellStyle name="常规 103 5 2 7" xfId="4806"/>
    <cellStyle name="常规 103 5 2 7 2" xfId="4807"/>
    <cellStyle name="常规 4 3 2 4 3 4" xfId="4808"/>
    <cellStyle name="千位分隔 2 2 4 5 5" xfId="4809"/>
    <cellStyle name="常规 103 5 3 2" xfId="4810"/>
    <cellStyle name="常规 12 2 5" xfId="4811"/>
    <cellStyle name="常规 103 5 3 2 2" xfId="4812"/>
    <cellStyle name="常规 12 2 5 2" xfId="4813"/>
    <cellStyle name="常规 2 8 3 3 2 6" xfId="4814"/>
    <cellStyle name="千位分隔 2 2 3 2 5 3 5" xfId="4815"/>
    <cellStyle name="常规 103 5 3 3" xfId="4816"/>
    <cellStyle name="常规 12 2 6" xfId="4817"/>
    <cellStyle name="常规 103 5 3 3 2" xfId="4818"/>
    <cellStyle name="常规 12 2 6 2" xfId="4819"/>
    <cellStyle name="常规 2 8 3 3 3 6" xfId="4820"/>
    <cellStyle name="常规 103 5 3 4" xfId="4821"/>
    <cellStyle name="常规 12 2 7" xfId="4822"/>
    <cellStyle name="常规 14 2 2 10 2" xfId="4823"/>
    <cellStyle name="常规 103 5 3 4 2" xfId="4824"/>
    <cellStyle name="常规 12 2 7 2" xfId="4825"/>
    <cellStyle name="千位分隔 2 2 5 2 5" xfId="4826"/>
    <cellStyle name="常规 11 4 3 2 2" xfId="4827"/>
    <cellStyle name="常规 103 5 3 5" xfId="4828"/>
    <cellStyle name="常规 12 2 8" xfId="4829"/>
    <cellStyle name="常规 14 2 2 10 3" xfId="4830"/>
    <cellStyle name="常规 103 5 3 5 2" xfId="4831"/>
    <cellStyle name="常规 12 2 8 2" xfId="4832"/>
    <cellStyle name="千位分隔 2 2 5 3 5" xfId="4833"/>
    <cellStyle name="常规 11 4 3 2 3" xfId="4834"/>
    <cellStyle name="常规 14 4 3 2" xfId="4835"/>
    <cellStyle name="常规 103 5 3 6" xfId="4836"/>
    <cellStyle name="常规 12 2 9" xfId="4837"/>
    <cellStyle name="常规 103 5 3 6 2" xfId="4838"/>
    <cellStyle name="常规 12 2 9 2" xfId="4839"/>
    <cellStyle name="常规 4 3 2 5 2 4" xfId="4840"/>
    <cellStyle name="常规 103 5 3 7" xfId="4841"/>
    <cellStyle name="常规 4 2 10" xfId="4842"/>
    <cellStyle name="常规 103 5 3 7 2" xfId="4843"/>
    <cellStyle name="常规 4 3 2 5 3 4" xfId="4844"/>
    <cellStyle name="常规 103 5 4" xfId="4845"/>
    <cellStyle name="常规 103 5 4 3" xfId="4846"/>
    <cellStyle name="常规 12 3 6" xfId="4847"/>
    <cellStyle name="常规 103 5 5" xfId="4848"/>
    <cellStyle name="常规 103 5 5 2" xfId="4849"/>
    <cellStyle name="常规 12 4 5" xfId="4850"/>
    <cellStyle name="常规 103 5 5 3" xfId="4851"/>
    <cellStyle name="常规 12 4 6" xfId="4852"/>
    <cellStyle name="常规 103 5 6" xfId="4853"/>
    <cellStyle name="常规 103 5 6 2" xfId="4854"/>
    <cellStyle name="常规 12 5 5" xfId="4855"/>
    <cellStyle name="常规 103 5 6 3" xfId="4856"/>
    <cellStyle name="常规 12 5 6" xfId="4857"/>
    <cellStyle name="常规 103 5 7" xfId="4858"/>
    <cellStyle name="常规 103 5 7 2" xfId="4859"/>
    <cellStyle name="常规 12 6 5" xfId="4860"/>
    <cellStyle name="常规 103 5 7 3" xfId="4861"/>
    <cellStyle name="常规 12 6 6" xfId="4862"/>
    <cellStyle name="常规 103 5 8 2" xfId="4863"/>
    <cellStyle name="常规 12 7 5" xfId="4864"/>
    <cellStyle name="常规 103 5 8 3" xfId="4865"/>
    <cellStyle name="常规 12 7 6" xfId="4866"/>
    <cellStyle name="常规 103 5 9 2" xfId="4867"/>
    <cellStyle name="常规 103 5 9 3" xfId="4868"/>
    <cellStyle name="常规 105 2 4 2 5 3" xfId="4869"/>
    <cellStyle name="常规 2 2 4 2 2 2 3 2 3" xfId="4870"/>
    <cellStyle name="常规 103 6 2 2" xfId="4871"/>
    <cellStyle name="常规 103 6 2 3" xfId="4872"/>
    <cellStyle name="常规 105 2 4 2 6 3" xfId="4873"/>
    <cellStyle name="常规 2 2 4 2 2 2 3 3 3" xfId="4874"/>
    <cellStyle name="常规 103 6 3 2" xfId="4875"/>
    <cellStyle name="常规 13 2 5" xfId="4876"/>
    <cellStyle name="常规 103 6 3 3" xfId="4877"/>
    <cellStyle name="常规 13 2 6" xfId="4878"/>
    <cellStyle name="常规 103 6 4" xfId="4879"/>
    <cellStyle name="常规 105 2 4 2 7 3" xfId="4880"/>
    <cellStyle name="常规 2 2 4 2 2 2 3 4 3" xfId="4881"/>
    <cellStyle name="常规 103 6 4 2" xfId="4882"/>
    <cellStyle name="常规 13 3 5" xfId="4883"/>
    <cellStyle name="常规 103 6 4 3" xfId="4884"/>
    <cellStyle name="常规 13 3 6" xfId="4885"/>
    <cellStyle name="常规 103 6 5" xfId="4886"/>
    <cellStyle name="常规 103 6 5 2" xfId="4887"/>
    <cellStyle name="常规 13 4 5" xfId="4888"/>
    <cellStyle name="常规 103 6 5 3" xfId="4889"/>
    <cellStyle name="常规 13 4 6" xfId="4890"/>
    <cellStyle name="常规 103 6 6" xfId="4891"/>
    <cellStyle name="常规 103 6 6 2" xfId="4892"/>
    <cellStyle name="常规 13 5 5" xfId="4893"/>
    <cellStyle name="常规 103 6 6 3" xfId="4894"/>
    <cellStyle name="常规 13 5 6" xfId="4895"/>
    <cellStyle name="常规 103 6 7" xfId="4896"/>
    <cellStyle name="常规 11 2 4 2 2 3" xfId="4897"/>
    <cellStyle name="常规 2 10 9 3" xfId="4898"/>
    <cellStyle name="常规 103 6 7 2" xfId="4899"/>
    <cellStyle name="常规 13 6 5" xfId="4900"/>
    <cellStyle name="常规 103 6 7 3" xfId="4901"/>
    <cellStyle name="常规 13 6 6" xfId="4902"/>
    <cellStyle name="常规 105 2 4 3 5 3" xfId="4903"/>
    <cellStyle name="常规 103 7 2 2" xfId="4904"/>
    <cellStyle name="常规 103 7 2 3" xfId="4905"/>
    <cellStyle name="常规 105 2 4 3 6 3" xfId="4906"/>
    <cellStyle name="常规 103 7 3 2" xfId="4907"/>
    <cellStyle name="常规 14 2 5" xfId="4908"/>
    <cellStyle name="常规 103 7 3 3" xfId="4909"/>
    <cellStyle name="常规 14 2 6" xfId="4910"/>
    <cellStyle name="常规 103 7 4" xfId="4911"/>
    <cellStyle name="常规 105 2 4 3 7 3" xfId="4912"/>
    <cellStyle name="常规 103 7 4 2" xfId="4913"/>
    <cellStyle name="常规 14 3 5" xfId="4914"/>
    <cellStyle name="常规 103 7 4 3" xfId="4915"/>
    <cellStyle name="常规 14 3 6" xfId="4916"/>
    <cellStyle name="常规 103 7 5" xfId="4917"/>
    <cellStyle name="常规 103 7 5 2" xfId="4918"/>
    <cellStyle name="常规 14 4 5" xfId="4919"/>
    <cellStyle name="常规 103 7 5 3" xfId="4920"/>
    <cellStyle name="常规 14 4 6" xfId="4921"/>
    <cellStyle name="常规 103 7 6" xfId="4922"/>
    <cellStyle name="常规 103 7 6 2" xfId="4923"/>
    <cellStyle name="常规 14 5 5" xfId="4924"/>
    <cellStyle name="常规 103 7 6 3" xfId="4925"/>
    <cellStyle name="常规 14 5 6" xfId="4926"/>
    <cellStyle name="常规 103 7 7" xfId="4927"/>
    <cellStyle name="常规 11 2 4 3 2 3" xfId="4928"/>
    <cellStyle name="常规 2 11 9 3" xfId="4929"/>
    <cellStyle name="常规 103 7 7 2" xfId="4930"/>
    <cellStyle name="常规 14 6 5" xfId="4931"/>
    <cellStyle name="常规 103 7 7 3" xfId="4932"/>
    <cellStyle name="常规 14 6 6" xfId="4933"/>
    <cellStyle name="常规 105 10 2" xfId="4934"/>
    <cellStyle name="常规 13 6 2 2 3" xfId="4935"/>
    <cellStyle name="常规 3 5 2 2 5 4" xfId="4936"/>
    <cellStyle name="常规 105 10 3" xfId="4937"/>
    <cellStyle name="常规 3 5 2 2 5 5" xfId="4938"/>
    <cellStyle name="常规 11 2 2 2" xfId="4939"/>
    <cellStyle name="常规 4 2 3 3 2 6" xfId="4940"/>
    <cellStyle name="常规 105 11" xfId="4941"/>
    <cellStyle name="常规 2 2 4 4 3 3 2" xfId="4942"/>
    <cellStyle name="常规 11 2 2 2 2" xfId="4943"/>
    <cellStyle name="常规 17 12 3" xfId="4944"/>
    <cellStyle name="常规 105 11 2" xfId="4945"/>
    <cellStyle name="常规 13 6 2 3 3" xfId="4946"/>
    <cellStyle name="常规 3 5 2 2 6 4" xfId="4947"/>
    <cellStyle name="常规 11 2 2 2 3" xfId="4948"/>
    <cellStyle name="常规 12 3 3 2" xfId="4949"/>
    <cellStyle name="常规 105 11 3" xfId="4950"/>
    <cellStyle name="常规 3 5 2 2 6 5" xfId="4951"/>
    <cellStyle name="常规 11 2 2 3 2" xfId="4952"/>
    <cellStyle name="常规 17 13 3" xfId="4953"/>
    <cellStyle name="常规 105 12 2" xfId="4954"/>
    <cellStyle name="常规 13 6 2 4 3" xfId="4955"/>
    <cellStyle name="常规 11 2 2 3 3" xfId="4956"/>
    <cellStyle name="常规 12 3 4 2" xfId="4957"/>
    <cellStyle name="常规 105 12 3" xfId="4958"/>
    <cellStyle name="常规 11 2 2 4 2" xfId="4959"/>
    <cellStyle name="常规 2 8 3 4 2 5" xfId="4960"/>
    <cellStyle name="常规 105 13 2" xfId="4961"/>
    <cellStyle name="常规 13 6 2 5 3" xfId="4962"/>
    <cellStyle name="常规 11 2 2 4 3" xfId="4963"/>
    <cellStyle name="常规 12 3 5 2" xfId="4964"/>
    <cellStyle name="常规 2 8 3 4 2 6" xfId="4965"/>
    <cellStyle name="常规 105 13 3" xfId="4966"/>
    <cellStyle name="常规 105 2 2 3" xfId="4967"/>
    <cellStyle name="千位分隔 2 2 3 5 3 4" xfId="4968"/>
    <cellStyle name="常规 105 2 10" xfId="4969"/>
    <cellStyle name="常规 105 2 2 3 2" xfId="4970"/>
    <cellStyle name="常规 105 2 10 2" xfId="4971"/>
    <cellStyle name="常规 105 2 2 4" xfId="4972"/>
    <cellStyle name="千位分隔 2 2 3 5 3 5" xfId="4973"/>
    <cellStyle name="千位分隔 2 5 3 2" xfId="4974"/>
    <cellStyle name="常规 105 2 11" xfId="4975"/>
    <cellStyle name="常规 105 2 2 4 2" xfId="4976"/>
    <cellStyle name="千位分隔 2 5 3 2 2" xfId="4977"/>
    <cellStyle name="常规 105 2 11 2" xfId="4978"/>
    <cellStyle name="常规 105 2 2" xfId="4979"/>
    <cellStyle name="常规 105 2 2 2" xfId="4980"/>
    <cellStyle name="千位分隔 2 2 3 5 3 3" xfId="4981"/>
    <cellStyle name="常规 11 3 3 7 3" xfId="4982"/>
    <cellStyle name="常规 13 4 8 2" xfId="4983"/>
    <cellStyle name="常规 105 2 2 2 2" xfId="4984"/>
    <cellStyle name="常规 105 2 2 2 2 2" xfId="4985"/>
    <cellStyle name="常规 105 2 2 2 2 3" xfId="4986"/>
    <cellStyle name="常规 105 2 2 2 3 2" xfId="4987"/>
    <cellStyle name="常规 105 2 2 2 3 3" xfId="4988"/>
    <cellStyle name="常规 105 2 2 2 4 2" xfId="4989"/>
    <cellStyle name="常规 105 2 2 2 4 3" xfId="4990"/>
    <cellStyle name="常规 105 2 2 2 5" xfId="4991"/>
    <cellStyle name="常规 105 2 2 2 5 2" xfId="4992"/>
    <cellStyle name="常规 13 3 3 10" xfId="4993"/>
    <cellStyle name="常规 105 2 2 2 5 3" xfId="4994"/>
    <cellStyle name="常规 13 3 3 11" xfId="4995"/>
    <cellStyle name="常规 105 2 2 2 6" xfId="4996"/>
    <cellStyle name="常规 105 2 4 2 6" xfId="4997"/>
    <cellStyle name="常规 15 2 5 3" xfId="4998"/>
    <cellStyle name="常规 2 2 2 4 3 5 2" xfId="4999"/>
    <cellStyle name="常规 2 2 4 2 2 2 3 3" xfId="5000"/>
    <cellStyle name="常规 105 2 2 2 6 2" xfId="5001"/>
    <cellStyle name="常规 105 2 4 2 7" xfId="5002"/>
    <cellStyle name="常规 2 2 2 4 3 5 3" xfId="5003"/>
    <cellStyle name="常规 2 2 4 2 2 2 3 4" xfId="5004"/>
    <cellStyle name="常规 105 2 2 2 6 3" xfId="5005"/>
    <cellStyle name="常规 105 2 2 2 7" xfId="5006"/>
    <cellStyle name="常规 105 2 4 3 6" xfId="5007"/>
    <cellStyle name="常规 15 2 6 3" xfId="5008"/>
    <cellStyle name="常规 2 2 2 4 3 6 2" xfId="5009"/>
    <cellStyle name="常规 2 2 4 2 2 2 4 3" xfId="5010"/>
    <cellStyle name="常规 105 2 2 2 7 2" xfId="5011"/>
    <cellStyle name="常规 105 2 4 3 7" xfId="5012"/>
    <cellStyle name="常规 2 2 2 4 3 6 3" xfId="5013"/>
    <cellStyle name="常规 105 2 2 2 7 3" xfId="5014"/>
    <cellStyle name="常规 105 2 2 3 2 2" xfId="5015"/>
    <cellStyle name="常规 105 2 2 3 2 3" xfId="5016"/>
    <cellStyle name="常规 105 2 2 3 3 2" xfId="5017"/>
    <cellStyle name="千位分隔 2 4 2 2 11" xfId="5018"/>
    <cellStyle name="常规 105 2 2 3 3 3" xfId="5019"/>
    <cellStyle name="千位分隔 2 4 2 2 12" xfId="5020"/>
    <cellStyle name="常规 105 2 2 3 4 2" xfId="5021"/>
    <cellStyle name="常规 105 2 2 3 4 3" xfId="5022"/>
    <cellStyle name="常规 105 2 2 3 5" xfId="5023"/>
    <cellStyle name="常规 105 2 2 3 5 2" xfId="5024"/>
    <cellStyle name="常规 105 2 2 3 5 3" xfId="5025"/>
    <cellStyle name="常规 105 2 2 3 6" xfId="5026"/>
    <cellStyle name="常规 105 2 2 3 7" xfId="5027"/>
    <cellStyle name="常规 11 2 2 9" xfId="5028"/>
    <cellStyle name="常规 2 4 2 2 3 2 4" xfId="5029"/>
    <cellStyle name="常规 105 2 2 7 2" xfId="5030"/>
    <cellStyle name="常规 2 3 3 3 3 5" xfId="5031"/>
    <cellStyle name="常规 105 2 2 7 3" xfId="5032"/>
    <cellStyle name="常规 2 3 3 3 3 6" xfId="5033"/>
    <cellStyle name="常规 11 2 3 9" xfId="5034"/>
    <cellStyle name="常规 2 4 2 2 3 3 4" xfId="5035"/>
    <cellStyle name="常规 105 2 2 8 2" xfId="5036"/>
    <cellStyle name="常规 105 2 2 8 3" xfId="5037"/>
    <cellStyle name="常规 105 2 3 2" xfId="5038"/>
    <cellStyle name="常规 105 2 3 2 2" xfId="5039"/>
    <cellStyle name="常规 2 2 5 2 5 7" xfId="5040"/>
    <cellStyle name="常规 105 2 3 2 2 2" xfId="5041"/>
    <cellStyle name="常规 2 2 5 2 5 7 2" xfId="5042"/>
    <cellStyle name="常规 105 2 3 2 2 3" xfId="5043"/>
    <cellStyle name="常规 2 2 5 2 5 7 3" xfId="5044"/>
    <cellStyle name="常规 105 3 2 7" xfId="5045"/>
    <cellStyle name="千位分隔 2 6 3 5" xfId="5046"/>
    <cellStyle name="常规 105 2 3 2 3 2" xfId="5047"/>
    <cellStyle name="常规 2 2 5 2 5 8 2" xfId="5048"/>
    <cellStyle name="常规 105 2 3 2 3 3" xfId="5049"/>
    <cellStyle name="常规 2 2 5 2 5 8 3" xfId="5050"/>
    <cellStyle name="常规 112 2 10 2" xfId="5051"/>
    <cellStyle name="常规 105 2 3 2 4" xfId="5052"/>
    <cellStyle name="常规 2 2 5 2 5 9" xfId="5053"/>
    <cellStyle name="常规 105 3 3 7" xfId="5054"/>
    <cellStyle name="常规 105 2 3 2 4 2" xfId="5055"/>
    <cellStyle name="常规 2 2 5 2 5 9 2" xfId="5056"/>
    <cellStyle name="常规 105 2 3 2 4 3" xfId="5057"/>
    <cellStyle name="常规 2 2 5 2 5 9 3" xfId="5058"/>
    <cellStyle name="常规 112 2 10 3" xfId="5059"/>
    <cellStyle name="常规 105 2 3 2 5" xfId="5060"/>
    <cellStyle name="常规 105 2 3 2 5 3" xfId="5061"/>
    <cellStyle name="常规 105 2 3 2 6" xfId="5062"/>
    <cellStyle name="常规 2 2 2 4 2 5 2" xfId="5063"/>
    <cellStyle name="常规 105 2 3 2 6 2" xfId="5064"/>
    <cellStyle name="常规 105 2 3 2 6 3" xfId="5065"/>
    <cellStyle name="常规 105 2 3 2 7" xfId="5066"/>
    <cellStyle name="常规 2 2 2 4 2 5 3" xfId="5067"/>
    <cellStyle name="常规 105 2 3 2 7 2" xfId="5068"/>
    <cellStyle name="常规 105 2 3 2 7 3" xfId="5069"/>
    <cellStyle name="常规 105 2 3 3" xfId="5070"/>
    <cellStyle name="常规 105 2 3 3 2" xfId="5071"/>
    <cellStyle name="常规 2 2 5 2 6 7" xfId="5072"/>
    <cellStyle name="常规 105 2 3 3 2 2" xfId="5073"/>
    <cellStyle name="常规 2 2 5 2 6 7 2" xfId="5074"/>
    <cellStyle name="常规 105 2 3 3 2 3" xfId="5075"/>
    <cellStyle name="常规 2 2 5 2 6 7 3" xfId="5076"/>
    <cellStyle name="常规 105 2 3 3 3" xfId="5077"/>
    <cellStyle name="常规 105 4 2 7" xfId="5078"/>
    <cellStyle name="千位分隔 2 7 3 5" xfId="5079"/>
    <cellStyle name="常规 105 2 3 3 3 2" xfId="5080"/>
    <cellStyle name="常规 105 2 3 3 3 3" xfId="5081"/>
    <cellStyle name="常规 112 2 11 2" xfId="5082"/>
    <cellStyle name="常规 105 2 3 3 4" xfId="5083"/>
    <cellStyle name="常规 105 4 3 7" xfId="5084"/>
    <cellStyle name="常规 105 2 3 3 4 2" xfId="5085"/>
    <cellStyle name="常规 105 2 3 3 4 3" xfId="5086"/>
    <cellStyle name="常规 112 2 11 3" xfId="5087"/>
    <cellStyle name="常规 105 2 3 3 5" xfId="5088"/>
    <cellStyle name="常规 105 2 3 3 5 2" xfId="5089"/>
    <cellStyle name="常规 105 2 3 3 5 3" xfId="5090"/>
    <cellStyle name="常规 105 2 3 3 6" xfId="5091"/>
    <cellStyle name="常规 2 2 2 4 2 6 2" xfId="5092"/>
    <cellStyle name="常规 105 2 3 3 7" xfId="5093"/>
    <cellStyle name="常规 2 2 2 4 2 6 3" xfId="5094"/>
    <cellStyle name="常规 105 2 3 4" xfId="5095"/>
    <cellStyle name="千位分隔 2 5 4 2" xfId="5096"/>
    <cellStyle name="常规 105 2 3 4 2" xfId="5097"/>
    <cellStyle name="常规 2 2 5 2 7 7" xfId="5098"/>
    <cellStyle name="千位分隔 2 5 4 2 2" xfId="5099"/>
    <cellStyle name="常规 105 2 3 4 3" xfId="5100"/>
    <cellStyle name="千位分隔 2 5 4 2 3" xfId="5101"/>
    <cellStyle name="常规 11 3 2 9" xfId="5102"/>
    <cellStyle name="常规 2 4 2 2 4 2 4" xfId="5103"/>
    <cellStyle name="常规 105 2 3 7 2" xfId="5104"/>
    <cellStyle name="常规 2 3 3 4 3 5" xfId="5105"/>
    <cellStyle name="常规 105 2 3 7 3" xfId="5106"/>
    <cellStyle name="常规 2 3 3 4 3 6" xfId="5107"/>
    <cellStyle name="常规 105 2 3 8 3" xfId="5108"/>
    <cellStyle name="常规 105 2 3 9 2" xfId="5109"/>
    <cellStyle name="常规 2 8 6 2 4" xfId="5110"/>
    <cellStyle name="常规 105 2 3 9 3" xfId="5111"/>
    <cellStyle name="常规 2 8 6 2 5" xfId="5112"/>
    <cellStyle name="常规 105 2 4 2" xfId="5113"/>
    <cellStyle name="常规 105 2 4 2 2" xfId="5114"/>
    <cellStyle name="常规 2 2 5 3 5 7" xfId="5115"/>
    <cellStyle name="常规 105 2 4 2 2 2" xfId="5116"/>
    <cellStyle name="常规 2 2 5 3 5 7 2" xfId="5117"/>
    <cellStyle name="常规 105 2 4 2 2 3" xfId="5118"/>
    <cellStyle name="常规 2 2 5 3 5 7 3" xfId="5119"/>
    <cellStyle name="常规 105 2 4 2 3" xfId="5120"/>
    <cellStyle name="常规 2 2 5 3 5 8" xfId="5121"/>
    <cellStyle name="常规 105 2 4 2 4" xfId="5122"/>
    <cellStyle name="常规 2 2 5 3 5 9" xfId="5123"/>
    <cellStyle name="常规 105 2 4 2 5" xfId="5124"/>
    <cellStyle name="常规 15 2 5 2" xfId="5125"/>
    <cellStyle name="常规 2 2 4 2 2 2 3 2" xfId="5126"/>
    <cellStyle name="常规 105 2 4 2 5 2" xfId="5127"/>
    <cellStyle name="常规 2 2 4 2 2 2 3 2 2" xfId="5128"/>
    <cellStyle name="常规 105 2 4 2 6 2" xfId="5129"/>
    <cellStyle name="常规 2 2 4 2 2 2 3 3 2" xfId="5130"/>
    <cellStyle name="常规 105 2 4 2 7 2" xfId="5131"/>
    <cellStyle name="常规 2 2 4 2 2 2 3 4 2" xfId="5132"/>
    <cellStyle name="常规 105 2 4 3" xfId="5133"/>
    <cellStyle name="常规 105 2 4 3 2" xfId="5134"/>
    <cellStyle name="常规 2 2 5 3 6 7" xfId="5135"/>
    <cellStyle name="常规 105 2 4 3 2 2" xfId="5136"/>
    <cellStyle name="常规 2 2 5 3 6 7 2" xfId="5137"/>
    <cellStyle name="常规 105 2 4 3 2 3" xfId="5138"/>
    <cellStyle name="常规 2 2 5 3 6 7 3" xfId="5139"/>
    <cellStyle name="常规 105 2 4 3 3" xfId="5140"/>
    <cellStyle name="常规 2 2 5 3 6 8" xfId="5141"/>
    <cellStyle name="常规 105 2 4 3 3 2" xfId="5142"/>
    <cellStyle name="常规 105 2 4 3 3 3" xfId="5143"/>
    <cellStyle name="常规 105 2 4 3 4" xfId="5144"/>
    <cellStyle name="常规 2 2 5 3 6 9" xfId="5145"/>
    <cellStyle name="常规 105 2 4 3 4 2" xfId="5146"/>
    <cellStyle name="常规 105 2 4 3 4 3" xfId="5147"/>
    <cellStyle name="常规 105 2 4 3 5" xfId="5148"/>
    <cellStyle name="常规 15 2 6 2" xfId="5149"/>
    <cellStyle name="常规 2 2 4 2 2 2 4 2" xfId="5150"/>
    <cellStyle name="常规 105 2 4 3 5 2" xfId="5151"/>
    <cellStyle name="常规 105 2 4 4" xfId="5152"/>
    <cellStyle name="千位分隔 2 5 5 2" xfId="5153"/>
    <cellStyle name="常规 105 2 4 4 2" xfId="5154"/>
    <cellStyle name="常规 105 2 4 4 3" xfId="5155"/>
    <cellStyle name="常规 11 4 2 9" xfId="5156"/>
    <cellStyle name="常规 105 2 4 7 2" xfId="5157"/>
    <cellStyle name="常规 105 2 4 7 3" xfId="5158"/>
    <cellStyle name="常规 11 4 3 9" xfId="5159"/>
    <cellStyle name="常规 105 2 4 8 2" xfId="5160"/>
    <cellStyle name="常规 105 2 4 8 3" xfId="5161"/>
    <cellStyle name="常规 105 2 7" xfId="5162"/>
    <cellStyle name="常规 105 2 4 9 2" xfId="5163"/>
    <cellStyle name="常规 105 2 8" xfId="5164"/>
    <cellStyle name="常规 105 2 4 9 3" xfId="5165"/>
    <cellStyle name="常规 105 2 5" xfId="5166"/>
    <cellStyle name="常规 105 2 5 2" xfId="5167"/>
    <cellStyle name="常规 105 2 5 2 2" xfId="5168"/>
    <cellStyle name="常规 105 2 5 2 3" xfId="5169"/>
    <cellStyle name="常规 105 3 3 2 2" xfId="5170"/>
    <cellStyle name="常规 2 2 6 2 5 7" xfId="5171"/>
    <cellStyle name="常规 105 2 5 3" xfId="5172"/>
    <cellStyle name="常规 105 2 5 3 2" xfId="5173"/>
    <cellStyle name="常规 105 2 5 3 3" xfId="5174"/>
    <cellStyle name="常规 105 2 6" xfId="5175"/>
    <cellStyle name="常规 105 2 6 2" xfId="5176"/>
    <cellStyle name="常规 105 2 6 2 2" xfId="5177"/>
    <cellStyle name="常规 105 2 6 2 3" xfId="5178"/>
    <cellStyle name="常规 105 3 3 3 2" xfId="5179"/>
    <cellStyle name="常规 2 2 6 2 6 7" xfId="5180"/>
    <cellStyle name="常规 105 2 6 3" xfId="5181"/>
    <cellStyle name="常规 105 2 6 3 2" xfId="5182"/>
    <cellStyle name="常规 105 2 6 3 3" xfId="5183"/>
    <cellStyle name="常规 105 2 6 4 2" xfId="5184"/>
    <cellStyle name="常规 105 2 6 4 3" xfId="5185"/>
    <cellStyle name="常规 105 2 6 5" xfId="5186"/>
    <cellStyle name="常规 105 2 6 5 2" xfId="5187"/>
    <cellStyle name="常规 105 2 6 5 3" xfId="5188"/>
    <cellStyle name="常规 105 2 6 6" xfId="5189"/>
    <cellStyle name="常规 105 2 6 7" xfId="5190"/>
    <cellStyle name="常规 105 2 7 2" xfId="5191"/>
    <cellStyle name="常规 105 3 3 4 2" xfId="5192"/>
    <cellStyle name="常规 105 2 7 3" xfId="5193"/>
    <cellStyle name="常规 105 2 8 2" xfId="5194"/>
    <cellStyle name="常规 105 3 3 5 2" xfId="5195"/>
    <cellStyle name="常规 105 2 8 3" xfId="5196"/>
    <cellStyle name="常规 105 2 9" xfId="5197"/>
    <cellStyle name="常规 105 2 9 2" xfId="5198"/>
    <cellStyle name="常规 7 2 5 2 3" xfId="5199"/>
    <cellStyle name="常规 105 3 3 6 2" xfId="5200"/>
    <cellStyle name="常规 105 2 9 3" xfId="5201"/>
    <cellStyle name="常规 7 2 5 2 4" xfId="5202"/>
    <cellStyle name="常规 105 3 2" xfId="5203"/>
    <cellStyle name="常规 105 3 2 2" xfId="5204"/>
    <cellStyle name="千位分隔 2 2 3 6 3 3" xfId="5205"/>
    <cellStyle name="常规 11 4 3 7 3" xfId="5206"/>
    <cellStyle name="常规 14 4 8 2" xfId="5207"/>
    <cellStyle name="常规 105 3 2 2 2" xfId="5208"/>
    <cellStyle name="常规 4 4 2 2 5 6" xfId="5209"/>
    <cellStyle name="常规 105 3 2 2 3" xfId="5210"/>
    <cellStyle name="常规 4 4 2 2 5 7" xfId="5211"/>
    <cellStyle name="常规 105 3 2 3" xfId="5212"/>
    <cellStyle name="千位分隔 2 2 3 6 3 4" xfId="5213"/>
    <cellStyle name="常规 105 3 2 3 2" xfId="5214"/>
    <cellStyle name="常规 4 4 2 2 6 6" xfId="5215"/>
    <cellStyle name="常规 105 3 2 3 3" xfId="5216"/>
    <cellStyle name="常规 4 4 2 2 6 7" xfId="5217"/>
    <cellStyle name="常规 105 3 2 4" xfId="5218"/>
    <cellStyle name="千位分隔 2 2 3 6 3 5" xfId="5219"/>
    <cellStyle name="千位分隔 2 6 3 2" xfId="5220"/>
    <cellStyle name="常规 105 3 2 4 2" xfId="5221"/>
    <cellStyle name="常规 105 3 2 4 3" xfId="5222"/>
    <cellStyle name="常规 105 3 2 5" xfId="5223"/>
    <cellStyle name="千位分隔 2 2 3 6 3 6" xfId="5224"/>
    <cellStyle name="千位分隔 2 6 3 3" xfId="5225"/>
    <cellStyle name="常规 105 3 2 5 2" xfId="5226"/>
    <cellStyle name="常规 105 3 2 5 3" xfId="5227"/>
    <cellStyle name="常规 105 3 2 6" xfId="5228"/>
    <cellStyle name="千位分隔 2 2 3 6 3 7" xfId="5229"/>
    <cellStyle name="千位分隔 2 6 3 4" xfId="5230"/>
    <cellStyle name="常规 105 3 2 6 2" xfId="5231"/>
    <cellStyle name="常规 105 3 2 6 3" xfId="5232"/>
    <cellStyle name="常规 105 3 2 7 2" xfId="5233"/>
    <cellStyle name="常规 105 3 2 7 3" xfId="5234"/>
    <cellStyle name="常规 105 3 3 2" xfId="5235"/>
    <cellStyle name="常规 105 3 3 3" xfId="5236"/>
    <cellStyle name="常规 105 3 3 4" xfId="5237"/>
    <cellStyle name="常规 105 3 3 4 3" xfId="5238"/>
    <cellStyle name="常规 105 3 3 5" xfId="5239"/>
    <cellStyle name="常规 105 3 3 5 3" xfId="5240"/>
    <cellStyle name="常规 105 3 3 6" xfId="5241"/>
    <cellStyle name="常规 105 3 3 6 3" xfId="5242"/>
    <cellStyle name="常规 105 3 3 7 2" xfId="5243"/>
    <cellStyle name="常规 105 3 3 7 3" xfId="5244"/>
    <cellStyle name="常规 105 3 4 2" xfId="5245"/>
    <cellStyle name="常规 3 5 12" xfId="5246"/>
    <cellStyle name="常规 105 3 4 3" xfId="5247"/>
    <cellStyle name="常规 3 5 13" xfId="5248"/>
    <cellStyle name="常规 105 3 5" xfId="5249"/>
    <cellStyle name="常规 105 3 5 2" xfId="5250"/>
    <cellStyle name="常规 105 3 5 3" xfId="5251"/>
    <cellStyle name="常规 105 3 6" xfId="5252"/>
    <cellStyle name="常规 105 3 6 2" xfId="5253"/>
    <cellStyle name="常规 105 3 6 3" xfId="5254"/>
    <cellStyle name="常规 105 3 7" xfId="5255"/>
    <cellStyle name="常规 105 3 7 2" xfId="5256"/>
    <cellStyle name="常规 105 3 7 3" xfId="5257"/>
    <cellStyle name="常规 105 3 8" xfId="5258"/>
    <cellStyle name="常规 105 3 8 2" xfId="5259"/>
    <cellStyle name="常规 105 3 8 3" xfId="5260"/>
    <cellStyle name="常规 105 3 9 2" xfId="5261"/>
    <cellStyle name="常规 3 6 12" xfId="5262"/>
    <cellStyle name="常规 105 3 9 3" xfId="5263"/>
    <cellStyle name="常规 3 6 13" xfId="5264"/>
    <cellStyle name="常规 105 4 2" xfId="5265"/>
    <cellStyle name="常规 105 4 3 7 2" xfId="5266"/>
    <cellStyle name="常规 105 4 3 7 3" xfId="5267"/>
    <cellStyle name="常规 11 2 2 10" xfId="5268"/>
    <cellStyle name="常规 13 2 6 4 3" xfId="5269"/>
    <cellStyle name="常规 9 3 3 8" xfId="5270"/>
    <cellStyle name="常规 105 4 5" xfId="5271"/>
    <cellStyle name="常规 11 2 2 11" xfId="5272"/>
    <cellStyle name="常规 9 3 3 9" xfId="5273"/>
    <cellStyle name="常规 105 4 6" xfId="5274"/>
    <cellStyle name="常规 105 4 7" xfId="5275"/>
    <cellStyle name="常规 105 4 7 2" xfId="5276"/>
    <cellStyle name="常规 105 4 7 3" xfId="5277"/>
    <cellStyle name="常规 105 4 8" xfId="5278"/>
    <cellStyle name="常规 105 4 8 2" xfId="5279"/>
    <cellStyle name="常规 105 4 8 3" xfId="5280"/>
    <cellStyle name="常规 105 4 9 2" xfId="5281"/>
    <cellStyle name="常规 105 4 9 3" xfId="5282"/>
    <cellStyle name="常规 11 2 10" xfId="5283"/>
    <cellStyle name="千位分隔 2 2 3 3 3 2 4" xfId="5284"/>
    <cellStyle name="常规 105 5 2" xfId="5285"/>
    <cellStyle name="常规 105 5 2 7" xfId="5286"/>
    <cellStyle name="千位分隔 2 8 3 5" xfId="5287"/>
    <cellStyle name="常规 112 2 10" xfId="5288"/>
    <cellStyle name="常规 105 5 2 7 3" xfId="5289"/>
    <cellStyle name="常规 4 5 2 4 3 5" xfId="5290"/>
    <cellStyle name="常规 105 5 3 7" xfId="5291"/>
    <cellStyle name="常规 11 2 13" xfId="5292"/>
    <cellStyle name="千位分隔 2 2 3 3 3 2 7" xfId="5293"/>
    <cellStyle name="常规 105 5 5" xfId="5294"/>
    <cellStyle name="常规 11 2 14" xfId="5295"/>
    <cellStyle name="常规 105 5 6" xfId="5296"/>
    <cellStyle name="常规 105 5 6 3" xfId="5297"/>
    <cellStyle name="常规 105 5 7" xfId="5298"/>
    <cellStyle name="常规 105 5 7 2" xfId="5299"/>
    <cellStyle name="常规 105 5 7 3" xfId="5300"/>
    <cellStyle name="常规 105 5 8" xfId="5301"/>
    <cellStyle name="常规 105 5 8 2" xfId="5302"/>
    <cellStyle name="常规 105 5 8 3" xfId="5303"/>
    <cellStyle name="常规 105 5 9 2" xfId="5304"/>
    <cellStyle name="常规 105 5 9 3" xfId="5305"/>
    <cellStyle name="常规 11 2 3 2 5 2" xfId="5306"/>
    <cellStyle name="常规 12 4 3 4 2" xfId="5307"/>
    <cellStyle name="常规 105 6" xfId="5308"/>
    <cellStyle name="常规 4 5 2 2 2 5" xfId="5309"/>
    <cellStyle name="常规 105 6 2" xfId="5310"/>
    <cellStyle name="常规 105 6 3 3" xfId="5311"/>
    <cellStyle name="常规 105 6 5" xfId="5312"/>
    <cellStyle name="常规 105 6 6" xfId="5313"/>
    <cellStyle name="常规 105 6 6 3" xfId="5314"/>
    <cellStyle name="常规 105 6 7" xfId="5315"/>
    <cellStyle name="常规 105 6 7 3" xfId="5316"/>
    <cellStyle name="常规 11 2 3 2 5 3" xfId="5317"/>
    <cellStyle name="常规 12 4 3 4 3" xfId="5318"/>
    <cellStyle name="常规 105 7" xfId="5319"/>
    <cellStyle name="常规 4 5 2 2 2 6" xfId="5320"/>
    <cellStyle name="常规 105 7 2" xfId="5321"/>
    <cellStyle name="常规 105 7 3" xfId="5322"/>
    <cellStyle name="常规 105 7 3 3" xfId="5323"/>
    <cellStyle name="常规 105 7 4" xfId="5324"/>
    <cellStyle name="常规 105 7 4 3" xfId="5325"/>
    <cellStyle name="常规 105 7 5" xfId="5326"/>
    <cellStyle name="常规 105 7 5 3" xfId="5327"/>
    <cellStyle name="常规 105 7 6" xfId="5328"/>
    <cellStyle name="常规 105 7 6 3" xfId="5329"/>
    <cellStyle name="常规 105 7 7" xfId="5330"/>
    <cellStyle name="常规 105 7 7 3" xfId="5331"/>
    <cellStyle name="常规 105 8" xfId="5332"/>
    <cellStyle name="常规 4 5 2 2 2 7" xfId="5333"/>
    <cellStyle name="常规 105 8 2" xfId="5334"/>
    <cellStyle name="常规 105 8 3" xfId="5335"/>
    <cellStyle name="常规 105 9" xfId="5336"/>
    <cellStyle name="常规 105 9 2" xfId="5337"/>
    <cellStyle name="常规 105 9 3" xfId="5338"/>
    <cellStyle name="常规 11" xfId="5339"/>
    <cellStyle name="常规 2 2 5 6 7" xfId="5340"/>
    <cellStyle name="千位分隔 2 2 2 2 2 3 2 5" xfId="5341"/>
    <cellStyle name="常规 11 2" xfId="5342"/>
    <cellStyle name="常规 6 2 5 3" xfId="5343"/>
    <cellStyle name="常规 11 2 2" xfId="5344"/>
    <cellStyle name="常规 6 2 5 3 2" xfId="5345"/>
    <cellStyle name="常规 11 2 2 2 2 3" xfId="5346"/>
    <cellStyle name="常规 11 2 2 2 3 2" xfId="5347"/>
    <cellStyle name="常规 12 3 3 2 2" xfId="5348"/>
    <cellStyle name="常规 2 2 4 2 2 2 8 3" xfId="5349"/>
    <cellStyle name="常规 11 2 2 2 3 3" xfId="5350"/>
    <cellStyle name="常规 12 3 3 2 3" xfId="5351"/>
    <cellStyle name="常规 11 2 2 2 4" xfId="5352"/>
    <cellStyle name="常规 12 3 3 3" xfId="5353"/>
    <cellStyle name="常规 11 2 2 2 4 2" xfId="5354"/>
    <cellStyle name="常规 12 3 3 3 2" xfId="5355"/>
    <cellStyle name="常规 2 2 4 2 2 2 9 3" xfId="5356"/>
    <cellStyle name="常规 11 2 2 2 4 3" xfId="5357"/>
    <cellStyle name="常规 12 3 3 3 3" xfId="5358"/>
    <cellStyle name="常规 11 2 2 2 5" xfId="5359"/>
    <cellStyle name="常规 12 3 3 4" xfId="5360"/>
    <cellStyle name="常规 11 2 2 2 5 2" xfId="5361"/>
    <cellStyle name="常规 12 3 3 4 2" xfId="5362"/>
    <cellStyle name="常规 11 2 2 2 5 3" xfId="5363"/>
    <cellStyle name="常规 12 3 3 4 3" xfId="5364"/>
    <cellStyle name="常规 11 2 2 2 6 2" xfId="5365"/>
    <cellStyle name="常规 12 3 3 5 2" xfId="5366"/>
    <cellStyle name="常规 11 2 2 2 6 3" xfId="5367"/>
    <cellStyle name="常规 12 3 3 5 3" xfId="5368"/>
    <cellStyle name="常规 11 2 2 2 7 2" xfId="5369"/>
    <cellStyle name="常规 12 3 3 6 2" xfId="5370"/>
    <cellStyle name="常规 11 2 2 2 7 3" xfId="5371"/>
    <cellStyle name="常规 12 3 3 6 3" xfId="5372"/>
    <cellStyle name="常规 11 2 2 2 8" xfId="5373"/>
    <cellStyle name="常规 12 3 3 7" xfId="5374"/>
    <cellStyle name="常规 11 2 2 2 9" xfId="5375"/>
    <cellStyle name="常规 12 3 3 8" xfId="5376"/>
    <cellStyle name="常规 11 2 2 3 4" xfId="5377"/>
    <cellStyle name="常规 12 3 4 3" xfId="5378"/>
    <cellStyle name="常规 11 2 2 3 5" xfId="5379"/>
    <cellStyle name="常规 11 2 2 3 6 2" xfId="5380"/>
    <cellStyle name="常规 11 2 2 3 7 2" xfId="5381"/>
    <cellStyle name="常规 11 2 2 3 8" xfId="5382"/>
    <cellStyle name="常规 11 2 2 3 9" xfId="5383"/>
    <cellStyle name="常规 11 2 2 5" xfId="5384"/>
    <cellStyle name="常规 11 2 2 5 2" xfId="5385"/>
    <cellStyle name="常规 2 8 3 4 3 5" xfId="5386"/>
    <cellStyle name="常规 11 2 2 5 3" xfId="5387"/>
    <cellStyle name="常规 12 3 6 2" xfId="5388"/>
    <cellStyle name="常规 2 8 3 4 3 6" xfId="5389"/>
    <cellStyle name="常规 11 2 2 6" xfId="5390"/>
    <cellStyle name="常规 11 2 2 6 2" xfId="5391"/>
    <cellStyle name="千位分隔 2 2 6 2 4" xfId="5392"/>
    <cellStyle name="常规 11 2 2 6 3" xfId="5393"/>
    <cellStyle name="常规 12 3 7 2" xfId="5394"/>
    <cellStyle name="千位分隔 2 2 6 2 5" xfId="5395"/>
    <cellStyle name="常规 11 2 2 7" xfId="5396"/>
    <cellStyle name="常规 2 4 2 2 3 2 2" xfId="5397"/>
    <cellStyle name="常规 11 2 2 7 3" xfId="5398"/>
    <cellStyle name="常规 12 3 8 2" xfId="5399"/>
    <cellStyle name="常规 2 2 5 10 2" xfId="5400"/>
    <cellStyle name="千位分隔 2 2 6 3 5" xfId="5401"/>
    <cellStyle name="常规 11 2 2 8" xfId="5402"/>
    <cellStyle name="常规 2 4 2 2 3 2 3" xfId="5403"/>
    <cellStyle name="常规 11 2 2 8 3" xfId="5404"/>
    <cellStyle name="常规 12 3 9 2" xfId="5405"/>
    <cellStyle name="常规 2 2 5 11 2" xfId="5406"/>
    <cellStyle name="常规 11 2 2 9 3" xfId="5407"/>
    <cellStyle name="常规 2 2 5 12 2" xfId="5408"/>
    <cellStyle name="常规 11 2 3" xfId="5409"/>
    <cellStyle name="常规 6 2 5 3 3" xfId="5410"/>
    <cellStyle name="常规 11 2 3 2" xfId="5411"/>
    <cellStyle name="常规 4 2 3 3 3 6" xfId="5412"/>
    <cellStyle name="常规 11 2 3 2 2" xfId="5413"/>
    <cellStyle name="常规 11 2 3 2 3" xfId="5414"/>
    <cellStyle name="常规 12 4 3 2" xfId="5415"/>
    <cellStyle name="常规 11 2 3 2 4" xfId="5416"/>
    <cellStyle name="常规 12 4 3 3" xfId="5417"/>
    <cellStyle name="常规 11 2 3 2 4 2" xfId="5418"/>
    <cellStyle name="常规 12 4 3 3 2" xfId="5419"/>
    <cellStyle name="常规 11 2 3 2 4 3" xfId="5420"/>
    <cellStyle name="常规 12 4 3 3 3" xfId="5421"/>
    <cellStyle name="常规 11 2 3 2 5" xfId="5422"/>
    <cellStyle name="常规 12 4 3 4" xfId="5423"/>
    <cellStyle name="常规 11 2 3 2 6" xfId="5424"/>
    <cellStyle name="常规 12 4 3 5" xfId="5425"/>
    <cellStyle name="常规 11 2 3 2 6 2" xfId="5426"/>
    <cellStyle name="常规 12 4 3 5 2" xfId="5427"/>
    <cellStyle name="常规 11 2 3 2 6 3" xfId="5428"/>
    <cellStyle name="常规 12 4 3 5 3" xfId="5429"/>
    <cellStyle name="常规 11 2 3 2 7" xfId="5430"/>
    <cellStyle name="常规 12 4 3 6" xfId="5431"/>
    <cellStyle name="常规 11 2 3 2 7 2" xfId="5432"/>
    <cellStyle name="常规 12 4 3 6 2" xfId="5433"/>
    <cellStyle name="常规 11 2 3 2 7 3" xfId="5434"/>
    <cellStyle name="常规 12 4 3 6 3" xfId="5435"/>
    <cellStyle name="常规 11 2 3 2 8" xfId="5436"/>
    <cellStyle name="常规 12 4 3 7" xfId="5437"/>
    <cellStyle name="常规 11 2 3 2 9" xfId="5438"/>
    <cellStyle name="常规 12 4 3 8" xfId="5439"/>
    <cellStyle name="常规 11 2 3 3 2" xfId="5440"/>
    <cellStyle name="常规 11 2 3 3 3" xfId="5441"/>
    <cellStyle name="常规 12 4 4 2" xfId="5442"/>
    <cellStyle name="常规 11 2 3 3 4" xfId="5443"/>
    <cellStyle name="常规 12 4 4 3" xfId="5444"/>
    <cellStyle name="常规 11 2 3 3 4 3" xfId="5445"/>
    <cellStyle name="常规 11 2 3 3 5" xfId="5446"/>
    <cellStyle name="常规 11 2 3 3 5 3" xfId="5447"/>
    <cellStyle name="常规 11 2 3 3 6" xfId="5448"/>
    <cellStyle name="常规 11 2 3 3 6 2" xfId="5449"/>
    <cellStyle name="常规 11 2 3 3 6 3" xfId="5450"/>
    <cellStyle name="常规 11 2 3 3 7" xfId="5451"/>
    <cellStyle name="常规 11 2 3 3 7 2" xfId="5452"/>
    <cellStyle name="常规 11 2 3 3 7 3" xfId="5453"/>
    <cellStyle name="常规 11 2 3 3 8" xfId="5454"/>
    <cellStyle name="常规 11 2 3 3 9" xfId="5455"/>
    <cellStyle name="常规 11 2 3 4 2" xfId="5456"/>
    <cellStyle name="常规 11 2 3 4 3" xfId="5457"/>
    <cellStyle name="常规 12 4 5 2" xfId="5458"/>
    <cellStyle name="常规 11 2 3 5" xfId="5459"/>
    <cellStyle name="常规 11 2 3 5 2" xfId="5460"/>
    <cellStyle name="常规 11 2 3 5 3" xfId="5461"/>
    <cellStyle name="常规 12 4 6 2" xfId="5462"/>
    <cellStyle name="常规 11 2 3 6" xfId="5463"/>
    <cellStyle name="常规 11 2 3 6 2" xfId="5464"/>
    <cellStyle name="千位分隔 2 2 7 2 4" xfId="5465"/>
    <cellStyle name="常规 11 2 3 6 3" xfId="5466"/>
    <cellStyle name="常规 12 4 7 2" xfId="5467"/>
    <cellStyle name="千位分隔 2 2 7 2 5" xfId="5468"/>
    <cellStyle name="常规 11 2 3 7" xfId="5469"/>
    <cellStyle name="常规 2 4 2 2 3 3 2" xfId="5470"/>
    <cellStyle name="常规 11 2 3 7 2" xfId="5471"/>
    <cellStyle name="千位分隔 2 2 7 3 4" xfId="5472"/>
    <cellStyle name="常规 11 2 3 7 3" xfId="5473"/>
    <cellStyle name="常规 12 4 8 2" xfId="5474"/>
    <cellStyle name="千位分隔 2 2 7 3 5" xfId="5475"/>
    <cellStyle name="常规 11 2 3 8" xfId="5476"/>
    <cellStyle name="常规 2 4 2 2 3 3 3" xfId="5477"/>
    <cellStyle name="常规 11 2 3 8 2" xfId="5478"/>
    <cellStyle name="常规 11 2 3 8 3" xfId="5479"/>
    <cellStyle name="常规 12 4 9 2" xfId="5480"/>
    <cellStyle name="常规 11 2 3 9 2" xfId="5481"/>
    <cellStyle name="常规 11 2 3 9 3" xfId="5482"/>
    <cellStyle name="常规 11 2 4" xfId="5483"/>
    <cellStyle name="常规 6 2 5 3 4" xfId="5484"/>
    <cellStyle name="常规 11 2 4 11" xfId="5485"/>
    <cellStyle name="常规 9 2 3 2 2" xfId="5486"/>
    <cellStyle name="常规 112 2 4 2 6" xfId="5487"/>
    <cellStyle name="常规 2 2 4 4 3 5 2" xfId="5488"/>
    <cellStyle name="常规 11 2 4 2" xfId="5489"/>
    <cellStyle name="常规 14 2 2 3 2 4" xfId="5490"/>
    <cellStyle name="常规 112 2 4 2 6 2" xfId="5491"/>
    <cellStyle name="常规 2 8 3 12" xfId="5492"/>
    <cellStyle name="常规 11 2 4 2 2" xfId="5493"/>
    <cellStyle name="常规 14 2 2 3 2 4 2" xfId="5494"/>
    <cellStyle name="常规 2 10 9" xfId="5495"/>
    <cellStyle name="常规 11 2 4 2 2 2" xfId="5496"/>
    <cellStyle name="常规 17 2 9 3" xfId="5497"/>
    <cellStyle name="常规 2 10 9 2" xfId="5498"/>
    <cellStyle name="常规 2 2 4 2 4 2 7 3" xfId="5499"/>
    <cellStyle name="常规 112 2 4 2 6 3" xfId="5500"/>
    <cellStyle name="常规 11 2 4 2 3" xfId="5501"/>
    <cellStyle name="常规 12 5 3 2" xfId="5502"/>
    <cellStyle name="常规 14 2 2 3 2 4 3" xfId="5503"/>
    <cellStyle name="常规 11 2 4 2 3 2" xfId="5504"/>
    <cellStyle name="常规 12 5 3 2 2" xfId="5505"/>
    <cellStyle name="常规 11 2 4 2 3 3" xfId="5506"/>
    <cellStyle name="常规 12 5 3 2 3" xfId="5507"/>
    <cellStyle name="常规 11 2 4 2 4" xfId="5508"/>
    <cellStyle name="常规 12 5 3 3" xfId="5509"/>
    <cellStyle name="常规 11 2 4 2 4 2" xfId="5510"/>
    <cellStyle name="常规 12 5 3 3 2" xfId="5511"/>
    <cellStyle name="常规 11 2 4 2 4 3" xfId="5512"/>
    <cellStyle name="常规 12 5 3 3 3" xfId="5513"/>
    <cellStyle name="常规 11 2 4 2 7" xfId="5514"/>
    <cellStyle name="常规 12 5 3 6" xfId="5515"/>
    <cellStyle name="常规 11 2 4 2 7 2" xfId="5516"/>
    <cellStyle name="常规 12 5 3 6 2" xfId="5517"/>
    <cellStyle name="常规 11 2 4 2 8" xfId="5518"/>
    <cellStyle name="常规 12 5 3 7" xfId="5519"/>
    <cellStyle name="常规 11 2 4 2 9" xfId="5520"/>
    <cellStyle name="常规 12 5 3 8" xfId="5521"/>
    <cellStyle name="常规 112 2 4 2 7 2" xfId="5522"/>
    <cellStyle name="常规 11 2 4 3 2" xfId="5523"/>
    <cellStyle name="常规 14 2 2 3 2 5 2" xfId="5524"/>
    <cellStyle name="常规 2 11 9" xfId="5525"/>
    <cellStyle name="常规 112 2 4 2 7 3" xfId="5526"/>
    <cellStyle name="常规 11 2 4 3 3" xfId="5527"/>
    <cellStyle name="常规 12 5 4 2" xfId="5528"/>
    <cellStyle name="常规 14 2 2 3 2 5 3" xfId="5529"/>
    <cellStyle name="常规 11 2 4 3 3 3" xfId="5530"/>
    <cellStyle name="常规 11 2 4 3 4" xfId="5531"/>
    <cellStyle name="常规 12 5 4 3" xfId="5532"/>
    <cellStyle name="常规 11 2 4 3 4 2" xfId="5533"/>
    <cellStyle name="常规 11 2 4 3 4 3" xfId="5534"/>
    <cellStyle name="常规 11 2 4 3 5" xfId="5535"/>
    <cellStyle name="常规 11 2 4 3 5 3" xfId="5536"/>
    <cellStyle name="常规 11 2 4 3 6" xfId="5537"/>
    <cellStyle name="常规 11 2 4 3 6 3" xfId="5538"/>
    <cellStyle name="常规 11 2 4 3 7" xfId="5539"/>
    <cellStyle name="常规 11 2 4 3 7 2" xfId="5540"/>
    <cellStyle name="常规 11 2 4 3 7 3" xfId="5541"/>
    <cellStyle name="常规 11 2 4 3 8" xfId="5542"/>
    <cellStyle name="常规 11 2 4 3 9" xfId="5543"/>
    <cellStyle name="常规 11 2 6 2 3" xfId="5544"/>
    <cellStyle name="常规 12 7 3 2" xfId="5545"/>
    <cellStyle name="常规 11 2 6 3 3" xfId="5546"/>
    <cellStyle name="常规 12 7 4 2" xfId="5547"/>
    <cellStyle name="常规 7 2 2 2 2 5" xfId="5548"/>
    <cellStyle name="常规 11 3 10" xfId="5549"/>
    <cellStyle name="常规 4 3 3 3 2 3" xfId="5550"/>
    <cellStyle name="常规 9 3 4 3 7" xfId="5551"/>
    <cellStyle name="千位分隔 2 3 3 4 4" xfId="5552"/>
    <cellStyle name="常规 11 3 11" xfId="5553"/>
    <cellStyle name="常规 4 3 3 3 2 4" xfId="5554"/>
    <cellStyle name="千位分隔 2 3 3 4 5" xfId="5555"/>
    <cellStyle name="常规 11 3 2 2 2" xfId="5556"/>
    <cellStyle name="常规 18 2" xfId="5557"/>
    <cellStyle name="常规 23 2" xfId="5558"/>
    <cellStyle name="常规 11 3 2 2 3" xfId="5559"/>
    <cellStyle name="常规 13 3 3 2" xfId="5560"/>
    <cellStyle name="常规 18 3" xfId="5561"/>
    <cellStyle name="常规 23 3" xfId="5562"/>
    <cellStyle name="常规 11 3 2 3 2" xfId="5563"/>
    <cellStyle name="常规 19 2" xfId="5564"/>
    <cellStyle name="常规 24 2" xfId="5565"/>
    <cellStyle name="常规 11 3 2 3 3" xfId="5566"/>
    <cellStyle name="常规 13 3 4 2" xfId="5567"/>
    <cellStyle name="常规 19 3" xfId="5568"/>
    <cellStyle name="常规 24 3" xfId="5569"/>
    <cellStyle name="常规 11 3 2 4" xfId="5570"/>
    <cellStyle name="常规 25" xfId="5571"/>
    <cellStyle name="常规 11 3 2 4 2" xfId="5572"/>
    <cellStyle name="常规 25 2" xfId="5573"/>
    <cellStyle name="常规 30 2" xfId="5574"/>
    <cellStyle name="常规 11 3 2 4 3" xfId="5575"/>
    <cellStyle name="常规 13 3 5 2" xfId="5576"/>
    <cellStyle name="常规 25 3" xfId="5577"/>
    <cellStyle name="常规 30 3" xfId="5578"/>
    <cellStyle name="常规 11 3 2 5" xfId="5579"/>
    <cellStyle name="常规 26" xfId="5580"/>
    <cellStyle name="常规 11 3 2 6" xfId="5581"/>
    <cellStyle name="常规 27" xfId="5582"/>
    <cellStyle name="常规 11 3 2 6 2" xfId="5583"/>
    <cellStyle name="常规 27 2" xfId="5584"/>
    <cellStyle name="千位分隔 2 3 6 2 4" xfId="5585"/>
    <cellStyle name="常规 11 3 2 6 3" xfId="5586"/>
    <cellStyle name="常规 13 3 7 2" xfId="5587"/>
    <cellStyle name="常规 27 3" xfId="5588"/>
    <cellStyle name="千位分隔 2 3 6 2 5" xfId="5589"/>
    <cellStyle name="常规 11 3 2 7" xfId="5590"/>
    <cellStyle name="常规 2 4 2 2 4 2 2" xfId="5591"/>
    <cellStyle name="常规 28" xfId="5592"/>
    <cellStyle name="常规 11 3 2 7 3" xfId="5593"/>
    <cellStyle name="常规 13 3 8 2" xfId="5594"/>
    <cellStyle name="常规 28 3" xfId="5595"/>
    <cellStyle name="千位分隔 2 3 6 3 5" xfId="5596"/>
    <cellStyle name="常规 11 3 2 8" xfId="5597"/>
    <cellStyle name="常规 2 4 2 2 4 2 3" xfId="5598"/>
    <cellStyle name="常规 29" xfId="5599"/>
    <cellStyle name="常规 11 3 3 2 3" xfId="5600"/>
    <cellStyle name="常规 13 4 3 2" xfId="5601"/>
    <cellStyle name="常规 11 3 3 3 2" xfId="5602"/>
    <cellStyle name="常规 11 3 3 3 3" xfId="5603"/>
    <cellStyle name="常规 13 4 4 2" xfId="5604"/>
    <cellStyle name="常规 11 3 3 4" xfId="5605"/>
    <cellStyle name="常规 11 3 3 4 2" xfId="5606"/>
    <cellStyle name="常规 11 3 3 4 3" xfId="5607"/>
    <cellStyle name="常规 13 4 5 2" xfId="5608"/>
    <cellStyle name="常规 11 3 3 5 2" xfId="5609"/>
    <cellStyle name="常规 2 5 2 11" xfId="5610"/>
    <cellStyle name="常规 11 3 3 5 3" xfId="5611"/>
    <cellStyle name="常规 13 4 6 2" xfId="5612"/>
    <cellStyle name="常规 2 5 2 12" xfId="5613"/>
    <cellStyle name="常规 11 3 3 6 2" xfId="5614"/>
    <cellStyle name="常规 11 3 3 6 3" xfId="5615"/>
    <cellStyle name="常规 13 4 7 2" xfId="5616"/>
    <cellStyle name="常规 11 3 3 7" xfId="5617"/>
    <cellStyle name="常规 2 4 2 2 4 3 2" xfId="5618"/>
    <cellStyle name="常规 11 3 3 7 2" xfId="5619"/>
    <cellStyle name="常规 11 3 3 8" xfId="5620"/>
    <cellStyle name="常规 12 4 10" xfId="5621"/>
    <cellStyle name="常规 2 4 2 2 4 3 3" xfId="5622"/>
    <cellStyle name="常规 11 3 4" xfId="5623"/>
    <cellStyle name="常规 11 3 4 2" xfId="5624"/>
    <cellStyle name="常规 14 2 2 4 2 4" xfId="5625"/>
    <cellStyle name="常规 11 3 4 3" xfId="5626"/>
    <cellStyle name="常规 14 2 2 4 2 5" xfId="5627"/>
    <cellStyle name="常规 11 3 5 2" xfId="5628"/>
    <cellStyle name="常规 14 2 2 4 3 4" xfId="5629"/>
    <cellStyle name="常规 2 8 2 4 2 6" xfId="5630"/>
    <cellStyle name="常规 11 3 5 3" xfId="5631"/>
    <cellStyle name="常规 14 2 2 4 3 5" xfId="5632"/>
    <cellStyle name="常规 2 8 2 4 2 7" xfId="5633"/>
    <cellStyle name="常规 11 3 6 2" xfId="5634"/>
    <cellStyle name="常规 2 8 2 4 3 6" xfId="5635"/>
    <cellStyle name="常规 11 3 6 3" xfId="5636"/>
    <cellStyle name="常规 2 8 2 4 3 7" xfId="5637"/>
    <cellStyle name="常规 11 3 7" xfId="5638"/>
    <cellStyle name="常规 11 3 7 2" xfId="5639"/>
    <cellStyle name="常规 11 3 7 3" xfId="5640"/>
    <cellStyle name="千位分隔 2 2 3 2 2 2 2 2" xfId="5641"/>
    <cellStyle name="常规 11 4 2 3 2" xfId="5642"/>
    <cellStyle name="常规 11 3 8" xfId="5643"/>
    <cellStyle name="常规 11 3 8 2" xfId="5644"/>
    <cellStyle name="常规 11 3 8 3" xfId="5645"/>
    <cellStyle name="千位分隔 2 2 3 2 2 2 3 2" xfId="5646"/>
    <cellStyle name="常规 11 4 2 3 3" xfId="5647"/>
    <cellStyle name="常规 14 3 4 2" xfId="5648"/>
    <cellStyle name="常规 11 3 9" xfId="5649"/>
    <cellStyle name="常规 11 3 9 2" xfId="5650"/>
    <cellStyle name="常规 11 3 9 3" xfId="5651"/>
    <cellStyle name="常规 11 4 2 4" xfId="5652"/>
    <cellStyle name="常规 11 4 8" xfId="5653"/>
    <cellStyle name="常规 11 4 2 4 2" xfId="5654"/>
    <cellStyle name="常规 11 4 9" xfId="5655"/>
    <cellStyle name="常规 11 4 2 4 3" xfId="5656"/>
    <cellStyle name="常规 14 3 5 2" xfId="5657"/>
    <cellStyle name="常规 11 4 2 5" xfId="5658"/>
    <cellStyle name="常规 11 4 2 6" xfId="5659"/>
    <cellStyle name="常规 11 6 9" xfId="5660"/>
    <cellStyle name="常规 11 4 2 6 3" xfId="5661"/>
    <cellStyle name="常规 14 3 7 2" xfId="5662"/>
    <cellStyle name="千位分隔 2 4 6 2 5" xfId="5663"/>
    <cellStyle name="常规 11 4 2 7" xfId="5664"/>
    <cellStyle name="常规 11 7 9" xfId="5665"/>
    <cellStyle name="常规 11 4 2 7 3" xfId="5666"/>
    <cellStyle name="常规 14 3 8 2" xfId="5667"/>
    <cellStyle name="千位分隔 2 4 6 3 5" xfId="5668"/>
    <cellStyle name="常规 11 4 2 8" xfId="5669"/>
    <cellStyle name="常规 11 4 3 3 2" xfId="5670"/>
    <cellStyle name="常规 11 4 3 3 3" xfId="5671"/>
    <cellStyle name="常规 14 4 4 2" xfId="5672"/>
    <cellStyle name="常规 11 4 3 4" xfId="5673"/>
    <cellStyle name="常规 11 4 3 4 2" xfId="5674"/>
    <cellStyle name="常规 11 4 3 4 3" xfId="5675"/>
    <cellStyle name="常规 14 4 5 2" xfId="5676"/>
    <cellStyle name="常规 11 4 3 5 2" xfId="5677"/>
    <cellStyle name="常规 11 4 3 5 3" xfId="5678"/>
    <cellStyle name="常规 14 4 6 2" xfId="5679"/>
    <cellStyle name="常规 11 4 3 6 2" xfId="5680"/>
    <cellStyle name="常规 11 4 3 6 3" xfId="5681"/>
    <cellStyle name="常规 14 4 7 2" xfId="5682"/>
    <cellStyle name="常规 11 4 3 7" xfId="5683"/>
    <cellStyle name="常规 11 4 3 7 2" xfId="5684"/>
    <cellStyle name="常规 11 4 3 8" xfId="5685"/>
    <cellStyle name="常规 11 4 4" xfId="5686"/>
    <cellStyle name="常规 11 4 4 2" xfId="5687"/>
    <cellStyle name="常规 11 4 4 3" xfId="5688"/>
    <cellStyle name="常规 11 4 5 2" xfId="5689"/>
    <cellStyle name="常规 2 8 2 5 2 6" xfId="5690"/>
    <cellStyle name="常规 11 4 5 3" xfId="5691"/>
    <cellStyle name="常规 2 8 2 5 2 7" xfId="5692"/>
    <cellStyle name="常规 11 4 6 2" xfId="5693"/>
    <cellStyle name="常规 2 8 2 5 3 6" xfId="5694"/>
    <cellStyle name="常规 11 4 6 3" xfId="5695"/>
    <cellStyle name="常规 2 8 2 5 3 7" xfId="5696"/>
    <cellStyle name="常规 11 4 7" xfId="5697"/>
    <cellStyle name="常规 11 4 7 2" xfId="5698"/>
    <cellStyle name="常规 11 4 7 3" xfId="5699"/>
    <cellStyle name="千位分隔 2 2 3 2 2 3 2 2" xfId="5700"/>
    <cellStyle name="常规 11 4 8 2" xfId="5701"/>
    <cellStyle name="常规 11 4 8 3" xfId="5702"/>
    <cellStyle name="千位分隔 2 2 3 2 2 3 3 2" xfId="5703"/>
    <cellStyle name="常规 11 4 9 2" xfId="5704"/>
    <cellStyle name="常规 11 4 9 3" xfId="5705"/>
    <cellStyle name="常规 11 5 2 2 2" xfId="5706"/>
    <cellStyle name="常规 2 2 5 4 3 9" xfId="5707"/>
    <cellStyle name="常规 11 5 2 2 3" xfId="5708"/>
    <cellStyle name="常规 15 3 3 2" xfId="5709"/>
    <cellStyle name="常规 11 5 2 3 2" xfId="5710"/>
    <cellStyle name="常规 11 5 2 3 3" xfId="5711"/>
    <cellStyle name="常规 15 3 4 2" xfId="5712"/>
    <cellStyle name="常规 2 2 4 2 2 3 2 2" xfId="5713"/>
    <cellStyle name="常规 11 5 2 4" xfId="5714"/>
    <cellStyle name="常规 16 4 2 5 3" xfId="5715"/>
    <cellStyle name="常规 11 5 2 4 2" xfId="5716"/>
    <cellStyle name="常规 11 5 2 5" xfId="5717"/>
    <cellStyle name="常规 11 5 2 5 2" xfId="5718"/>
    <cellStyle name="常规 11 5 2 6" xfId="5719"/>
    <cellStyle name="常规 11 5 2 6 2" xfId="5720"/>
    <cellStyle name="常规 11 5 2 7" xfId="5721"/>
    <cellStyle name="常规 11 5 2 8" xfId="5722"/>
    <cellStyle name="常规 11 5 3 2 2" xfId="5723"/>
    <cellStyle name="常规 11 5 3 2 3" xfId="5724"/>
    <cellStyle name="常规 15 4 3 2" xfId="5725"/>
    <cellStyle name="常规 11 5 3 3 2" xfId="5726"/>
    <cellStyle name="常规 11 5 3 3 3" xfId="5727"/>
    <cellStyle name="常规 15 4 4 2" xfId="5728"/>
    <cellStyle name="常规 2 2 4 2 2 4 2 2" xfId="5729"/>
    <cellStyle name="常规 11 5 3 4" xfId="5730"/>
    <cellStyle name="常规 16 4 2 6 3" xfId="5731"/>
    <cellStyle name="常规 11 5 3 4 2" xfId="5732"/>
    <cellStyle name="常规 11 5 3 5" xfId="5733"/>
    <cellStyle name="常规 11 5 3 5 2" xfId="5734"/>
    <cellStyle name="常规 11 5 3 6" xfId="5735"/>
    <cellStyle name="常规 11 5 3 6 2" xfId="5736"/>
    <cellStyle name="常规 11 5 3 7" xfId="5737"/>
    <cellStyle name="常规 11 5 3 7 2" xfId="5738"/>
    <cellStyle name="常规 11 5 3 8" xfId="5739"/>
    <cellStyle name="常规 11 5 3 9" xfId="5740"/>
    <cellStyle name="常规 11 5 4" xfId="5741"/>
    <cellStyle name="常规 112 2 3 2 7 3" xfId="5742"/>
    <cellStyle name="常规 11 5 4 2" xfId="5743"/>
    <cellStyle name="常规 14 2 2 2 2 5 3" xfId="5744"/>
    <cellStyle name="常规 11 5 4 3" xfId="5745"/>
    <cellStyle name="常规 16 4 2 7 2" xfId="5746"/>
    <cellStyle name="常规 11 6 2" xfId="5747"/>
    <cellStyle name="常规 11 6 3" xfId="5748"/>
    <cellStyle name="常规 112 2 3 3 6 3" xfId="5749"/>
    <cellStyle name="常规 11 6 3 2" xfId="5750"/>
    <cellStyle name="常规 14 2 2 2 3 4 3" xfId="5751"/>
    <cellStyle name="常规 11 6 3 3" xfId="5752"/>
    <cellStyle name="常规 16 4 3 6 2" xfId="5753"/>
    <cellStyle name="常规 11 6 4" xfId="5754"/>
    <cellStyle name="常规 112 2 3 3 7 3" xfId="5755"/>
    <cellStyle name="常规 11 6 4 2" xfId="5756"/>
    <cellStyle name="常规 14 2 2 2 3 5 3" xfId="5757"/>
    <cellStyle name="常规 11 6 4 3" xfId="5758"/>
    <cellStyle name="常规 16 4 3 7 2" xfId="5759"/>
    <cellStyle name="常规 11 6 5 2" xfId="5760"/>
    <cellStyle name="常规 14 2 2 2 3 6 3" xfId="5761"/>
    <cellStyle name="常规 11 6 5 3" xfId="5762"/>
    <cellStyle name="常规 11 6 6 3" xfId="5763"/>
    <cellStyle name="常规 11 6 7 2" xfId="5764"/>
    <cellStyle name="常规 11 6 7 3" xfId="5765"/>
    <cellStyle name="千位分隔 2 2 2 2 2 2" xfId="5766"/>
    <cellStyle name="常规 11 7" xfId="5767"/>
    <cellStyle name="常规 6 2 5 8" xfId="5768"/>
    <cellStyle name="常规 11 7 2" xfId="5769"/>
    <cellStyle name="常规 11 7 2 3" xfId="5770"/>
    <cellStyle name="常规 11 7 3" xfId="5771"/>
    <cellStyle name="常规 11 7 3 3" xfId="5772"/>
    <cellStyle name="常规 11 7 4" xfId="5773"/>
    <cellStyle name="常规 11 7 4 2" xfId="5774"/>
    <cellStyle name="常规 11 7 4 3" xfId="5775"/>
    <cellStyle name="常规 11 7 5 2" xfId="5776"/>
    <cellStyle name="常规 11 7 5 3" xfId="5777"/>
    <cellStyle name="常规 11 7 6 2" xfId="5778"/>
    <cellStyle name="常规 11 7 6 3" xfId="5779"/>
    <cellStyle name="常规 11 7 7 2" xfId="5780"/>
    <cellStyle name="常规 11 7 7 3" xfId="5781"/>
    <cellStyle name="千位分隔 2 2 2 3 2 2" xfId="5782"/>
    <cellStyle name="常规 11 8" xfId="5783"/>
    <cellStyle name="常规 6 2 5 9" xfId="5784"/>
    <cellStyle name="常规 11 8 2" xfId="5785"/>
    <cellStyle name="常规 11 8 3" xfId="5786"/>
    <cellStyle name="常规 11 9" xfId="5787"/>
    <cellStyle name="常规 112 10" xfId="5788"/>
    <cellStyle name="常规 112 10 2" xfId="5789"/>
    <cellStyle name="常规 112 10 3" xfId="5790"/>
    <cellStyle name="常规 12 2 3 2 2" xfId="5791"/>
    <cellStyle name="常规 112 11" xfId="5792"/>
    <cellStyle name="常规 14 3 3 5 2" xfId="5793"/>
    <cellStyle name="常规 112 11 2" xfId="5794"/>
    <cellStyle name="常规 112 11 3" xfId="5795"/>
    <cellStyle name="常规 12 2 3 3 2" xfId="5796"/>
    <cellStyle name="常规 112 12" xfId="5797"/>
    <cellStyle name="常规 14 3 3 5 3" xfId="5798"/>
    <cellStyle name="常规 112 12 2" xfId="5799"/>
    <cellStyle name="常规 112 12 3" xfId="5800"/>
    <cellStyle name="常规 12 2 3 4 2" xfId="5801"/>
    <cellStyle name="常规 112 13" xfId="5802"/>
    <cellStyle name="常规 2 2 5 2 5 6 2" xfId="5803"/>
    <cellStyle name="常规 112 13 2" xfId="5804"/>
    <cellStyle name="常规 112 13 3" xfId="5805"/>
    <cellStyle name="常规 12 2 3 5 2" xfId="5806"/>
    <cellStyle name="常规 112 2 11" xfId="5807"/>
    <cellStyle name="常规 112 2 12" xfId="5808"/>
    <cellStyle name="常规 112 2 12 2" xfId="5809"/>
    <cellStyle name="常规 112 2 12 3" xfId="5810"/>
    <cellStyle name="常规 112 2 2" xfId="5811"/>
    <cellStyle name="常规 112 2 2 2" xfId="5812"/>
    <cellStyle name="常规 112 2 2 2 2" xfId="5813"/>
    <cellStyle name="常规 112 2 2 2 4 2" xfId="5814"/>
    <cellStyle name="常规 112 2 2 2 4 3" xfId="5815"/>
    <cellStyle name="常规 2 2 4 3 6 2 2" xfId="5816"/>
    <cellStyle name="常规 112 2 2 2 5 2" xfId="5817"/>
    <cellStyle name="常规 112 2 2 2 6 2" xfId="5818"/>
    <cellStyle name="常规 112 2 2 2 7 2" xfId="5819"/>
    <cellStyle name="常规 112 2 2 3 2 2" xfId="5820"/>
    <cellStyle name="常规 112 2 2 3 2 3" xfId="5821"/>
    <cellStyle name="常规 112 2 2 3 3 2" xfId="5822"/>
    <cellStyle name="常规 112 2 2 3 3 3" xfId="5823"/>
    <cellStyle name="常规 112 2 2 3 4 2" xfId="5824"/>
    <cellStyle name="常规 112 2 2 3 4 3" xfId="5825"/>
    <cellStyle name="常规 112 2 2 3 5 2" xfId="5826"/>
    <cellStyle name="常规 112 2 2 3 6 2" xfId="5827"/>
    <cellStyle name="常规 112 2 2 3 7 2" xfId="5828"/>
    <cellStyle name="常规 112 2 2 9" xfId="5829"/>
    <cellStyle name="常规 112 2 3" xfId="5830"/>
    <cellStyle name="常规 112 2 3 2" xfId="5831"/>
    <cellStyle name="常规 112 2 3 2 2" xfId="5832"/>
    <cellStyle name="常规 112 2 3 2 2 2" xfId="5833"/>
    <cellStyle name="常规 112 2 3 2 3 2" xfId="5834"/>
    <cellStyle name="常规 112 2 3 2 4 2" xfId="5835"/>
    <cellStyle name="常规 12 2 10 3" xfId="5836"/>
    <cellStyle name="常规 112 2 3 2 5 2" xfId="5837"/>
    <cellStyle name="常规 12 2 11 3" xfId="5838"/>
    <cellStyle name="常规 112 2 3 2 6 2" xfId="5839"/>
    <cellStyle name="常规 12 2 12 3" xfId="5840"/>
    <cellStyle name="常规 2 3 3 12" xfId="5841"/>
    <cellStyle name="常规 112 2 3 2 7 2" xfId="5842"/>
    <cellStyle name="常规 112 2 3 3 2 2" xfId="5843"/>
    <cellStyle name="常规 112 2 3 3 4 2" xfId="5844"/>
    <cellStyle name="常规 112 2 3 3 5 2" xfId="5845"/>
    <cellStyle name="常规 112 2 3 3 6 2" xfId="5846"/>
    <cellStyle name="常规 112 2 3 3 7 2" xfId="5847"/>
    <cellStyle name="常规 112 2 3 9" xfId="5848"/>
    <cellStyle name="常规 6 2 2 3 2 7" xfId="5849"/>
    <cellStyle name="常规 112 2 3 9 2" xfId="5850"/>
    <cellStyle name="常规 112 2 3 9 3" xfId="5851"/>
    <cellStyle name="常规 112 2 4" xfId="5852"/>
    <cellStyle name="常规 112 2 4 2" xfId="5853"/>
    <cellStyle name="常规 112 2 4 2 2" xfId="5854"/>
    <cellStyle name="常规 112 2 4 2 3" xfId="5855"/>
    <cellStyle name="常规 112 2 4 2 3 3" xfId="5856"/>
    <cellStyle name="常规 3 5 2 4 3 5" xfId="5857"/>
    <cellStyle name="常规 112 2 4 2 4 3" xfId="5858"/>
    <cellStyle name="常规 112 2 4 2 5 2" xfId="5859"/>
    <cellStyle name="常规 112 2 4 2 5 3" xfId="5860"/>
    <cellStyle name="常规 112 2 4 3 2 3" xfId="5861"/>
    <cellStyle name="常规 3 5 2 5 2 5" xfId="5862"/>
    <cellStyle name="常规 112 2 4 3 3" xfId="5863"/>
    <cellStyle name="常规 112 2 4 3 3 3" xfId="5864"/>
    <cellStyle name="常规 3 5 2 5 3 5" xfId="5865"/>
    <cellStyle name="常规 112 2 4 3 4" xfId="5866"/>
    <cellStyle name="常规 112 2 4 3 4 3" xfId="5867"/>
    <cellStyle name="常规 112 2 4 3 5" xfId="5868"/>
    <cellStyle name="常规 112 2 4 3 5 2" xfId="5869"/>
    <cellStyle name="常规 112 2 4 3 5 3" xfId="5870"/>
    <cellStyle name="常规 112 2 4 4 3" xfId="5871"/>
    <cellStyle name="常规 112 2 4 5" xfId="5872"/>
    <cellStyle name="常规 6 2 2 3 3 3" xfId="5873"/>
    <cellStyle name="常规 112 2 4 5 3" xfId="5874"/>
    <cellStyle name="常规 112 2 4 6" xfId="5875"/>
    <cellStyle name="常规 6 2 2 3 3 4" xfId="5876"/>
    <cellStyle name="常规 112 2 4 6 3" xfId="5877"/>
    <cellStyle name="常规 112 2 4 7" xfId="5878"/>
    <cellStyle name="常规 6 2 2 3 3 5" xfId="5879"/>
    <cellStyle name="常规 112 2 4 7 3" xfId="5880"/>
    <cellStyle name="常规 112 2 4 8" xfId="5881"/>
    <cellStyle name="常规 6 2 2 3 3 6" xfId="5882"/>
    <cellStyle name="常规 112 2 4 8 2" xfId="5883"/>
    <cellStyle name="常规 112 2 4 8 3" xfId="5884"/>
    <cellStyle name="常规 112 2 4 9" xfId="5885"/>
    <cellStyle name="常规 6 2 2 3 3 7" xfId="5886"/>
    <cellStyle name="常规 112 2 4 9 2" xfId="5887"/>
    <cellStyle name="常规 112 2 4 9 3" xfId="5888"/>
    <cellStyle name="常规 112 2 5" xfId="5889"/>
    <cellStyle name="常规 112 2 5 2" xfId="5890"/>
    <cellStyle name="常规 112 2 5 2 2" xfId="5891"/>
    <cellStyle name="常规 112 2 5 2 3" xfId="5892"/>
    <cellStyle name="常规 112 2 5 3" xfId="5893"/>
    <cellStyle name="常规 112 2 5 3 2" xfId="5894"/>
    <cellStyle name="常规 112 2 5 3 3" xfId="5895"/>
    <cellStyle name="常规 112 2 5 4" xfId="5896"/>
    <cellStyle name="常规 112 2 5 4 2" xfId="5897"/>
    <cellStyle name="常规 112 2 5 4 3" xfId="5898"/>
    <cellStyle name="常规 112 2 5 5" xfId="5899"/>
    <cellStyle name="常规 112 2 5 5 2" xfId="5900"/>
    <cellStyle name="常规 112 2 5 5 3" xfId="5901"/>
    <cellStyle name="常规 112 2 5 6" xfId="5902"/>
    <cellStyle name="常规 112 2 5 6 2" xfId="5903"/>
    <cellStyle name="常规 112 2 5 6 3" xfId="5904"/>
    <cellStyle name="常规 112 2 5 7" xfId="5905"/>
    <cellStyle name="常规 112 2 5 7 2" xfId="5906"/>
    <cellStyle name="常规 112 2 5 7 3" xfId="5907"/>
    <cellStyle name="常规 112 2 6 2" xfId="5908"/>
    <cellStyle name="常规 112 2 6 2 2" xfId="5909"/>
    <cellStyle name="常规 112 2 6 2 3" xfId="5910"/>
    <cellStyle name="常规 112 2 6 3" xfId="5911"/>
    <cellStyle name="常规 112 2 6 3 2" xfId="5912"/>
    <cellStyle name="常规 112 2 6 3 3" xfId="5913"/>
    <cellStyle name="常规 112 2 6 4" xfId="5914"/>
    <cellStyle name="常规 112 2 6 4 2" xfId="5915"/>
    <cellStyle name="常规 112 2 6 4 3" xfId="5916"/>
    <cellStyle name="常规 112 2 6 5" xfId="5917"/>
    <cellStyle name="常规 112 2 6 5 2" xfId="5918"/>
    <cellStyle name="常规 112 2 6 5 3" xfId="5919"/>
    <cellStyle name="常规 112 2 6 6" xfId="5920"/>
    <cellStyle name="常规 112 2 6 6 2" xfId="5921"/>
    <cellStyle name="常规 112 2 6 6 3" xfId="5922"/>
    <cellStyle name="常规 112 2 6 7" xfId="5923"/>
    <cellStyle name="常规 112 2 6 7 2" xfId="5924"/>
    <cellStyle name="常规 112 2 6 7 3" xfId="5925"/>
    <cellStyle name="常规 112 2 7 2" xfId="5926"/>
    <cellStyle name="常规 4 3 2 11" xfId="5927"/>
    <cellStyle name="常规 112 2 7 3" xfId="5928"/>
    <cellStyle name="常规 4 3 2 12" xfId="5929"/>
    <cellStyle name="常规 112 2 8" xfId="5930"/>
    <cellStyle name="常规 112 2 8 2" xfId="5931"/>
    <cellStyle name="常规 112 2 8 3" xfId="5932"/>
    <cellStyle name="常规 112 2 9" xfId="5933"/>
    <cellStyle name="常规 112 2 9 2" xfId="5934"/>
    <cellStyle name="常规 112 2 9 3" xfId="5935"/>
    <cellStyle name="常规 112 3" xfId="5936"/>
    <cellStyle name="常规 112 3 2" xfId="5937"/>
    <cellStyle name="常规 112 3 2 2" xfId="5938"/>
    <cellStyle name="常规 112 3 2 2 2" xfId="5939"/>
    <cellStyle name="常规 112 3 2 2 3" xfId="5940"/>
    <cellStyle name="常规 112 3 2 3" xfId="5941"/>
    <cellStyle name="常规 112 3 2 3 2" xfId="5942"/>
    <cellStyle name="常规 112 3 2 3 3" xfId="5943"/>
    <cellStyle name="常规 112 3 2 4" xfId="5944"/>
    <cellStyle name="常规 112 3 2 4 2" xfId="5945"/>
    <cellStyle name="常规 112 3 2 4 3" xfId="5946"/>
    <cellStyle name="常规 112 3 2 5" xfId="5947"/>
    <cellStyle name="常规 112 3 2 5 2" xfId="5948"/>
    <cellStyle name="常规 13 2 4 11" xfId="5949"/>
    <cellStyle name="常规 112 3 2 5 3" xfId="5950"/>
    <cellStyle name="常规 112 3 2 6" xfId="5951"/>
    <cellStyle name="常规 112 3 2 6 2" xfId="5952"/>
    <cellStyle name="常规 112 3 2 6 3" xfId="5953"/>
    <cellStyle name="常规 112 3 2 7" xfId="5954"/>
    <cellStyle name="常规 112 3 2 7 2" xfId="5955"/>
    <cellStyle name="常规 112 3 2 7 3" xfId="5956"/>
    <cellStyle name="常规 112 3 3" xfId="5957"/>
    <cellStyle name="常规 112 3 3 2" xfId="5958"/>
    <cellStyle name="常规 112 3 3 2 2" xfId="5959"/>
    <cellStyle name="常规 112 3 3 2 3" xfId="5960"/>
    <cellStyle name="常规 112 3 3 3" xfId="5961"/>
    <cellStyle name="常规 112 3 3 3 2" xfId="5962"/>
    <cellStyle name="常规 112 3 3 3 3" xfId="5963"/>
    <cellStyle name="常规 112 3 3 4" xfId="5964"/>
    <cellStyle name="常规 6 2 2 4 2 2" xfId="5965"/>
    <cellStyle name="常规 112 3 3 4 2" xfId="5966"/>
    <cellStyle name="常规 112 3 3 4 3" xfId="5967"/>
    <cellStyle name="常规 112 3 3 5" xfId="5968"/>
    <cellStyle name="常规 6 2 2 4 2 3" xfId="5969"/>
    <cellStyle name="常规 112 3 3 5 2" xfId="5970"/>
    <cellStyle name="常规 112 3 3 5 3" xfId="5971"/>
    <cellStyle name="常规 112 3 3 6" xfId="5972"/>
    <cellStyle name="常规 6 2 2 4 2 4" xfId="5973"/>
    <cellStyle name="常规 112 3 3 6 2" xfId="5974"/>
    <cellStyle name="常规 112 3 3 6 3" xfId="5975"/>
    <cellStyle name="常规 112 3 3 7" xfId="5976"/>
    <cellStyle name="常规 6 2 2 4 2 5" xfId="5977"/>
    <cellStyle name="常规 112 3 3 7 2" xfId="5978"/>
    <cellStyle name="常规 112 3 3 7 3" xfId="5979"/>
    <cellStyle name="常规 112 3 4" xfId="5980"/>
    <cellStyle name="常规 112 3 4 2" xfId="5981"/>
    <cellStyle name="常规 112 3 4 3" xfId="5982"/>
    <cellStyle name="常规 112 3 5" xfId="5983"/>
    <cellStyle name="常规 112 3 5 2" xfId="5984"/>
    <cellStyle name="常规 2 2 6 2 11" xfId="5985"/>
    <cellStyle name="常规 112 3 5 3" xfId="5986"/>
    <cellStyle name="常规 2 2 6 2 12" xfId="5987"/>
    <cellStyle name="常规 112 3 6 2" xfId="5988"/>
    <cellStyle name="常规 112 3 6 3" xfId="5989"/>
    <cellStyle name="常规 112 3 7 2" xfId="5990"/>
    <cellStyle name="常规 112 3 7 3" xfId="5991"/>
    <cellStyle name="常规 112 3 8" xfId="5992"/>
    <cellStyle name="常规 112 3 8 2" xfId="5993"/>
    <cellStyle name="常规 112 3 8 3" xfId="5994"/>
    <cellStyle name="常规 112 3 9" xfId="5995"/>
    <cellStyle name="常规 112 3 9 2" xfId="5996"/>
    <cellStyle name="常规 112 3 9 3" xfId="5997"/>
    <cellStyle name="常规 112 4" xfId="5998"/>
    <cellStyle name="常规 112 4 2" xfId="5999"/>
    <cellStyle name="常规 112 4 2 2" xfId="6000"/>
    <cellStyle name="常规 112 4 2 2 2" xfId="6001"/>
    <cellStyle name="常规 112 4 2 2 3" xfId="6002"/>
    <cellStyle name="常规 112 4 2 3" xfId="6003"/>
    <cellStyle name="常规 112 4 2 3 2" xfId="6004"/>
    <cellStyle name="常规 112 4 2 3 3" xfId="6005"/>
    <cellStyle name="常规 112 4 2 4" xfId="6006"/>
    <cellStyle name="货币 2" xfId="6007"/>
    <cellStyle name="常规 112 4 2 4 2" xfId="6008"/>
    <cellStyle name="货币 2 2" xfId="6009"/>
    <cellStyle name="常规 112 4 2 4 3" xfId="6010"/>
    <cellStyle name="货币 2 3" xfId="6011"/>
    <cellStyle name="常规 112 4 2 5" xfId="6012"/>
    <cellStyle name="货币 3" xfId="6013"/>
    <cellStyle name="常规 112 4 2 5 2" xfId="6014"/>
    <cellStyle name="货币 3 2" xfId="6015"/>
    <cellStyle name="常规 112 4 2 5 3" xfId="6016"/>
    <cellStyle name="货币 3 3" xfId="6017"/>
    <cellStyle name="常规 112 4 2 6" xfId="6018"/>
    <cellStyle name="货币 4" xfId="6019"/>
    <cellStyle name="常规 112 4 2 6 2" xfId="6020"/>
    <cellStyle name="货币 4 2" xfId="6021"/>
    <cellStyle name="常规 112 4 2 6 3" xfId="6022"/>
    <cellStyle name="货币 4 3" xfId="6023"/>
    <cellStyle name="常规 112 4 2 7" xfId="6024"/>
    <cellStyle name="货币 5" xfId="6025"/>
    <cellStyle name="常规 112 4 2 7 2" xfId="6026"/>
    <cellStyle name="货币 5 2" xfId="6027"/>
    <cellStyle name="常规 112 4 2 7 3" xfId="6028"/>
    <cellStyle name="货币 5 3" xfId="6029"/>
    <cellStyle name="常规 112 4 3" xfId="6030"/>
    <cellStyle name="常规 112 4 3 2" xfId="6031"/>
    <cellStyle name="常规 112 4 3 2 2" xfId="6032"/>
    <cellStyle name="常规 112 4 3 2 3" xfId="6033"/>
    <cellStyle name="常规 112 4 3 3" xfId="6034"/>
    <cellStyle name="常规 112 4 3 3 2" xfId="6035"/>
    <cellStyle name="常规 112 4 3 3 3" xfId="6036"/>
    <cellStyle name="常规 112 4 3 4" xfId="6037"/>
    <cellStyle name="常规 112 4 3 4 2" xfId="6038"/>
    <cellStyle name="常规 112 4 3 4 3" xfId="6039"/>
    <cellStyle name="常规 112 4 3 5" xfId="6040"/>
    <cellStyle name="常规 112 4 3 5 2" xfId="6041"/>
    <cellStyle name="常规 112 4 3 5 3" xfId="6042"/>
    <cellStyle name="常规 112 4 3 6" xfId="6043"/>
    <cellStyle name="常规 112 4 3 6 2" xfId="6044"/>
    <cellStyle name="常规 112 4 3 6 3" xfId="6045"/>
    <cellStyle name="常规 112 4 3 7" xfId="6046"/>
    <cellStyle name="常规 112 4 3 7 2" xfId="6047"/>
    <cellStyle name="常规 112 4 3 7 3" xfId="6048"/>
    <cellStyle name="常规 112 4 4" xfId="6049"/>
    <cellStyle name="常规 112 4 4 2" xfId="6050"/>
    <cellStyle name="常规 112 4 4 3" xfId="6051"/>
    <cellStyle name="常规 112 4 5" xfId="6052"/>
    <cellStyle name="常规 112 4 5 2" xfId="6053"/>
    <cellStyle name="常规 112 4 5 3" xfId="6054"/>
    <cellStyle name="常规 112 4 6 2" xfId="6055"/>
    <cellStyle name="常规 112 4 6 3" xfId="6056"/>
    <cellStyle name="常规 112 4 7 2" xfId="6057"/>
    <cellStyle name="常规 112 4 7 3" xfId="6058"/>
    <cellStyle name="常规 112 4 8" xfId="6059"/>
    <cellStyle name="常规 112 4 8 2" xfId="6060"/>
    <cellStyle name="常规 112 4 8 3" xfId="6061"/>
    <cellStyle name="常规 112 4 9" xfId="6062"/>
    <cellStyle name="常规 112 4 9 2" xfId="6063"/>
    <cellStyle name="常规 112 4 9 3" xfId="6064"/>
    <cellStyle name="常规 112 5" xfId="6065"/>
    <cellStyle name="常规 112 5 2" xfId="6066"/>
    <cellStyle name="常规 112 5 2 2" xfId="6067"/>
    <cellStyle name="常规 112 5 2 2 2" xfId="6068"/>
    <cellStyle name="常规 112 5 2 2 3" xfId="6069"/>
    <cellStyle name="常规 112 5 2 3" xfId="6070"/>
    <cellStyle name="常规 112 5 2 3 2" xfId="6071"/>
    <cellStyle name="常规 112 5 2 3 3" xfId="6072"/>
    <cellStyle name="常规 112 5 2 4" xfId="6073"/>
    <cellStyle name="常规 112 5 2 4 2" xfId="6074"/>
    <cellStyle name="常规 112 5 2 4 3" xfId="6075"/>
    <cellStyle name="常规 112 5 2 5" xfId="6076"/>
    <cellStyle name="常规 112 5 2 5 2" xfId="6077"/>
    <cellStyle name="常规 112 5 2 5 3" xfId="6078"/>
    <cellStyle name="常规 112 5 2 6" xfId="6079"/>
    <cellStyle name="常规 112 5 2 6 2" xfId="6080"/>
    <cellStyle name="常规 112 5 2 6 3" xfId="6081"/>
    <cellStyle name="常规 112 5 2 7" xfId="6082"/>
    <cellStyle name="常规 112 5 2 7 2" xfId="6083"/>
    <cellStyle name="常规 112 5 2 7 3" xfId="6084"/>
    <cellStyle name="常规 112 5 3" xfId="6085"/>
    <cellStyle name="常规 112 5 3 2" xfId="6086"/>
    <cellStyle name="常规 112 5 3 2 2" xfId="6087"/>
    <cellStyle name="常规 112 5 3 2 3" xfId="6088"/>
    <cellStyle name="常规 112 5 3 3" xfId="6089"/>
    <cellStyle name="常规 112 5 3 3 2" xfId="6090"/>
    <cellStyle name="常规 112 5 3 3 3" xfId="6091"/>
    <cellStyle name="常规 112 5 3 4" xfId="6092"/>
    <cellStyle name="常规 112 5 3 4 2" xfId="6093"/>
    <cellStyle name="常规 112 5 3 4 3" xfId="6094"/>
    <cellStyle name="常规 112 5 3 5" xfId="6095"/>
    <cellStyle name="常规 112 5 3 5 2" xfId="6096"/>
    <cellStyle name="常规 112 5 3 5 3" xfId="6097"/>
    <cellStyle name="常规 112 5 3 6" xfId="6098"/>
    <cellStyle name="常规 112 5 3 6 2" xfId="6099"/>
    <cellStyle name="常规 112 5 3 6 3" xfId="6100"/>
    <cellStyle name="常规 112 5 3 7" xfId="6101"/>
    <cellStyle name="常规 112 5 3 7 2" xfId="6102"/>
    <cellStyle name="常规 112 5 3 7 3" xfId="6103"/>
    <cellStyle name="常规 112 5 4" xfId="6104"/>
    <cellStyle name="常规 112 5 4 2" xfId="6105"/>
    <cellStyle name="常规 112 5 4 3" xfId="6106"/>
    <cellStyle name="常规 112 5 5" xfId="6107"/>
    <cellStyle name="常规 112 5 5 2" xfId="6108"/>
    <cellStyle name="常规 112 5 5 3" xfId="6109"/>
    <cellStyle name="常规 112 5 6 2" xfId="6110"/>
    <cellStyle name="常规 112 5 6 3" xfId="6111"/>
    <cellStyle name="常规 112 5 7 2" xfId="6112"/>
    <cellStyle name="常规 7 2 2 12" xfId="6113"/>
    <cellStyle name="常规 112 5 7 3" xfId="6114"/>
    <cellStyle name="常规 112 5 8" xfId="6115"/>
    <cellStyle name="常规 112 5 8 2" xfId="6116"/>
    <cellStyle name="常规 112 5 8 3" xfId="6117"/>
    <cellStyle name="常规 112 5 9" xfId="6118"/>
    <cellStyle name="常规 112 5 9 2" xfId="6119"/>
    <cellStyle name="常规 112 5 9 3" xfId="6120"/>
    <cellStyle name="常规 112 6" xfId="6121"/>
    <cellStyle name="常规 112 6 2" xfId="6122"/>
    <cellStyle name="常规 112 6 2 2" xfId="6123"/>
    <cellStyle name="常规 112 6 2 3" xfId="6124"/>
    <cellStyle name="常规 112 6 3" xfId="6125"/>
    <cellStyle name="常规 112 6 3 2" xfId="6126"/>
    <cellStyle name="常规 112 6 3 3" xfId="6127"/>
    <cellStyle name="常规 112 6 4" xfId="6128"/>
    <cellStyle name="常规 112 6 4 2" xfId="6129"/>
    <cellStyle name="常规 112 6 4 3" xfId="6130"/>
    <cellStyle name="常规 112 6 5" xfId="6131"/>
    <cellStyle name="常规 112 6 5 2" xfId="6132"/>
    <cellStyle name="常规 112 6 5 3" xfId="6133"/>
    <cellStyle name="常规 112 6 6" xfId="6134"/>
    <cellStyle name="常规 112 6 6 2" xfId="6135"/>
    <cellStyle name="常规 112 6 6 3" xfId="6136"/>
    <cellStyle name="常规 112 6 7" xfId="6137"/>
    <cellStyle name="常规 112 6 7 2" xfId="6138"/>
    <cellStyle name="常规 112 6 7 3" xfId="6139"/>
    <cellStyle name="常规 112 7" xfId="6140"/>
    <cellStyle name="常规 112 7 2" xfId="6141"/>
    <cellStyle name="常规 112 7 2 2" xfId="6142"/>
    <cellStyle name="常规 112 7 2 3" xfId="6143"/>
    <cellStyle name="常规 112 7 3" xfId="6144"/>
    <cellStyle name="常规 112 7 3 2" xfId="6145"/>
    <cellStyle name="常规 112 7 3 3" xfId="6146"/>
    <cellStyle name="常规 112 7 4" xfId="6147"/>
    <cellStyle name="常规 112 7 4 2" xfId="6148"/>
    <cellStyle name="常规 112 7 4 3" xfId="6149"/>
    <cellStyle name="常规 112 7 5" xfId="6150"/>
    <cellStyle name="常规 112 7 5 2" xfId="6151"/>
    <cellStyle name="常规 112 7 5 3" xfId="6152"/>
    <cellStyle name="常规 112 7 6" xfId="6153"/>
    <cellStyle name="常规 112 7 6 2" xfId="6154"/>
    <cellStyle name="常规 112 7 6 3" xfId="6155"/>
    <cellStyle name="常规 112 7 7" xfId="6156"/>
    <cellStyle name="常规 112 7 7 2" xfId="6157"/>
    <cellStyle name="常规 4 4 2 11" xfId="6158"/>
    <cellStyle name="常规 112 7 7 3" xfId="6159"/>
    <cellStyle name="常规 4 4 2 12" xfId="6160"/>
    <cellStyle name="常规 112 8" xfId="6161"/>
    <cellStyle name="常规 112 8 2" xfId="6162"/>
    <cellStyle name="常规 112 8 3" xfId="6163"/>
    <cellStyle name="常规 112 9" xfId="6164"/>
    <cellStyle name="常规 112 9 3" xfId="6165"/>
    <cellStyle name="常规 114" xfId="6166"/>
    <cellStyle name="常规 114 10" xfId="6167"/>
    <cellStyle name="常规 114 10 3" xfId="6168"/>
    <cellStyle name="常规 114 11" xfId="6169"/>
    <cellStyle name="常规 114 11 3" xfId="6170"/>
    <cellStyle name="常规 114 12" xfId="6171"/>
    <cellStyle name="常规 114 12 3" xfId="6172"/>
    <cellStyle name="常规 114 13" xfId="6173"/>
    <cellStyle name="常规 114 13 2" xfId="6174"/>
    <cellStyle name="常规 7 2 2 10" xfId="6175"/>
    <cellStyle name="常规 114 13 3" xfId="6176"/>
    <cellStyle name="常规 7 2 2 11" xfId="6177"/>
    <cellStyle name="常规 114 2" xfId="6178"/>
    <cellStyle name="常规 4 5 4 3 4" xfId="6179"/>
    <cellStyle name="常规 114 2 10" xfId="6180"/>
    <cellStyle name="常规 114 2 10 2" xfId="6181"/>
    <cellStyle name="千位分隔 2 2 4 2 2 5" xfId="6182"/>
    <cellStyle name="常规 114 2 10 3" xfId="6183"/>
    <cellStyle name="千位分隔 2 2 4 2 2 6" xfId="6184"/>
    <cellStyle name="常规 114 2 11" xfId="6185"/>
    <cellStyle name="常规 114 7 7 2" xfId="6186"/>
    <cellStyle name="常规 114 2 11 2" xfId="6187"/>
    <cellStyle name="千位分隔 2 2 4 2 3 5" xfId="6188"/>
    <cellStyle name="常规 114 2 11 3" xfId="6189"/>
    <cellStyle name="千位分隔 2 2 4 2 3 6" xfId="6190"/>
    <cellStyle name="常规 114 2 12" xfId="6191"/>
    <cellStyle name="常规 114 7 7 3" xfId="6192"/>
    <cellStyle name="常规 114 2 12 2" xfId="6193"/>
    <cellStyle name="常规 114 2 12 3" xfId="6194"/>
    <cellStyle name="常规 13 2 2 6 2 2" xfId="6195"/>
    <cellStyle name="常规 114 2 2" xfId="6196"/>
    <cellStyle name="常规 114 2 2 2" xfId="6197"/>
    <cellStyle name="常规 114 2 2 2 2" xfId="6198"/>
    <cellStyle name="常规 114 2 2 2 2 2" xfId="6199"/>
    <cellStyle name="常规 114 2 2 2 2 3" xfId="6200"/>
    <cellStyle name="常规 114 2 2 2 3" xfId="6201"/>
    <cellStyle name="常规 3 3 3 2" xfId="6202"/>
    <cellStyle name="常规 114 2 2 2 3 2" xfId="6203"/>
    <cellStyle name="常规 3 3 3 2 2" xfId="6204"/>
    <cellStyle name="常规 114 2 2 2 3 3" xfId="6205"/>
    <cellStyle name="常规 3 3 3 2 3" xfId="6206"/>
    <cellStyle name="常规 114 2 2 2 4" xfId="6207"/>
    <cellStyle name="常规 2 2 2 7 5 2" xfId="6208"/>
    <cellStyle name="常规 3 3 3 3" xfId="6209"/>
    <cellStyle name="常规 114 2 2 2 4 2" xfId="6210"/>
    <cellStyle name="常规 13 3 3 3 2 3" xfId="6211"/>
    <cellStyle name="常规 23 4 2 3" xfId="6212"/>
    <cellStyle name="常规 3 3 3 3 2" xfId="6213"/>
    <cellStyle name="常规 114 2 2 2 4 3" xfId="6214"/>
    <cellStyle name="常规 23 4 2 4" xfId="6215"/>
    <cellStyle name="常规 3 3 3 3 3" xfId="6216"/>
    <cellStyle name="常规 114 2 2 2 5" xfId="6217"/>
    <cellStyle name="常规 2 2 2 7 5 3" xfId="6218"/>
    <cellStyle name="常规 3 3 3 4" xfId="6219"/>
    <cellStyle name="常规 114 2 2 2 5 2" xfId="6220"/>
    <cellStyle name="常规 13 2 4 2 7" xfId="6221"/>
    <cellStyle name="常规 13 3 3 3 3 3" xfId="6222"/>
    <cellStyle name="常规 23 4 3 3" xfId="6223"/>
    <cellStyle name="常规 3 3 3 4 2" xfId="6224"/>
    <cellStyle name="常规 114 2 2 2 5 3" xfId="6225"/>
    <cellStyle name="常规 13 2 4 2 8" xfId="6226"/>
    <cellStyle name="常规 23 4 3 4" xfId="6227"/>
    <cellStyle name="常规 3 3 3 4 3" xfId="6228"/>
    <cellStyle name="常规 114 2 2 2 6" xfId="6229"/>
    <cellStyle name="常规 3 3 3 5" xfId="6230"/>
    <cellStyle name="常规 114 2 2 2 6 2" xfId="6231"/>
    <cellStyle name="常规 13 2 4 3 7" xfId="6232"/>
    <cellStyle name="常规 13 3 3 3 4 3" xfId="6233"/>
    <cellStyle name="常规 3 3 3 5 2" xfId="6234"/>
    <cellStyle name="常规 114 2 2 2 6 3" xfId="6235"/>
    <cellStyle name="常规 13 2 4 3 8" xfId="6236"/>
    <cellStyle name="常规 3 3 3 5 3" xfId="6237"/>
    <cellStyle name="常规 114 2 2 2 7" xfId="6238"/>
    <cellStyle name="常规 3 3 3 6" xfId="6239"/>
    <cellStyle name="常规 114 2 2 2 7 2" xfId="6240"/>
    <cellStyle name="常规 13 3 3 3 5 3" xfId="6241"/>
    <cellStyle name="常规 3 3 3 6 2" xfId="6242"/>
    <cellStyle name="常规 114 2 2 2 7 3" xfId="6243"/>
    <cellStyle name="常规 3 3 3 6 3" xfId="6244"/>
    <cellStyle name="常规 114 2 2 3" xfId="6245"/>
    <cellStyle name="常规 114 2 2 3 2" xfId="6246"/>
    <cellStyle name="常规 114 2 2 3 2 2" xfId="6247"/>
    <cellStyle name="常规 114 2 2 3 2 3" xfId="6248"/>
    <cellStyle name="常规 114 2 2 3 3" xfId="6249"/>
    <cellStyle name="常规 3 3 4 2" xfId="6250"/>
    <cellStyle name="常规 114 2 2 3 3 2" xfId="6251"/>
    <cellStyle name="常规 3 3 4 2 2" xfId="6252"/>
    <cellStyle name="常规 114 2 2 3 3 3" xfId="6253"/>
    <cellStyle name="常规 3 3 4 2 3" xfId="6254"/>
    <cellStyle name="常规 114 2 2 3 4" xfId="6255"/>
    <cellStyle name="常规 2 2 2 7 6 2" xfId="6256"/>
    <cellStyle name="常规 3 3 4 3" xfId="6257"/>
    <cellStyle name="常规 114 2 2 3 4 2" xfId="6258"/>
    <cellStyle name="常规 23 5 2 3" xfId="6259"/>
    <cellStyle name="常规 3 3 4 3 2" xfId="6260"/>
    <cellStyle name="常规 114 2 2 3 4 3" xfId="6261"/>
    <cellStyle name="常规 23 5 2 4" xfId="6262"/>
    <cellStyle name="常规 3 3 4 3 3" xfId="6263"/>
    <cellStyle name="常规 114 2 2 3 5" xfId="6264"/>
    <cellStyle name="常规 2 2 2 7 6 3" xfId="6265"/>
    <cellStyle name="常规 3 3 4 4" xfId="6266"/>
    <cellStyle name="常规 114 2 2 3 5 2" xfId="6267"/>
    <cellStyle name="常规 13 2 5 2 7" xfId="6268"/>
    <cellStyle name="常规 23 5 3 3" xfId="6269"/>
    <cellStyle name="常规 114 2 2 3 5 3" xfId="6270"/>
    <cellStyle name="常规 13 2 5 2 8" xfId="6271"/>
    <cellStyle name="常规 23 5 3 4" xfId="6272"/>
    <cellStyle name="常规 114 2 2 3 6" xfId="6273"/>
    <cellStyle name="常规 3 3 4 5" xfId="6274"/>
    <cellStyle name="常规 114 2 2 3 6 2" xfId="6275"/>
    <cellStyle name="常规 13 2 5 3 7" xfId="6276"/>
    <cellStyle name="常规 114 2 2 3 6 3" xfId="6277"/>
    <cellStyle name="常规 13 2 5 3 8" xfId="6278"/>
    <cellStyle name="常规 114 2 2 3 7" xfId="6279"/>
    <cellStyle name="常规 3 3 4 6" xfId="6280"/>
    <cellStyle name="常规 114 2 2 3 7 2" xfId="6281"/>
    <cellStyle name="常规 114 2 2 3 7 3" xfId="6282"/>
    <cellStyle name="常规 114 2 2 4" xfId="6283"/>
    <cellStyle name="常规 114 2 2 4 2" xfId="6284"/>
    <cellStyle name="常规 114 2 2 4 3" xfId="6285"/>
    <cellStyle name="常规 3 3 5 2" xfId="6286"/>
    <cellStyle name="常规 114 2 2 5" xfId="6287"/>
    <cellStyle name="常规 114 2 2 5 2" xfId="6288"/>
    <cellStyle name="千位分隔 2 2 2 2 5 2 4" xfId="6289"/>
    <cellStyle name="常规 114 2 2 5 3" xfId="6290"/>
    <cellStyle name="常规 3 3 6 2" xfId="6291"/>
    <cellStyle name="千位分隔 2 2 2 2 5 2 5" xfId="6292"/>
    <cellStyle name="常规 114 2 2 6" xfId="6293"/>
    <cellStyle name="常规 114 2 2 6 2" xfId="6294"/>
    <cellStyle name="常规 2 7 3 3 2 5" xfId="6295"/>
    <cellStyle name="千位分隔 2 2 2 2 5 3 4" xfId="6296"/>
    <cellStyle name="常规 114 2 2 6 3" xfId="6297"/>
    <cellStyle name="常规 2 7 3 3 2 6" xfId="6298"/>
    <cellStyle name="常规 3 3 7 2" xfId="6299"/>
    <cellStyle name="千位分隔 2 2 2 2 5 3 5" xfId="6300"/>
    <cellStyle name="常规 114 2 2 7" xfId="6301"/>
    <cellStyle name="常规 114 2 2 7 2" xfId="6302"/>
    <cellStyle name="常规 2 7 3 3 3 5" xfId="6303"/>
    <cellStyle name="常规 114 2 2 7 3" xfId="6304"/>
    <cellStyle name="常规 2 7 3 3 3 6" xfId="6305"/>
    <cellStyle name="常规 3 3 8 2" xfId="6306"/>
    <cellStyle name="常规 114 2 2 8" xfId="6307"/>
    <cellStyle name="常规 114 2 2 8 2" xfId="6308"/>
    <cellStyle name="常规 114 2 2 8 3" xfId="6309"/>
    <cellStyle name="常规 114 2 2 9" xfId="6310"/>
    <cellStyle name="常规 114 2 2 9 2" xfId="6311"/>
    <cellStyle name="常规 114 2 2 9 3" xfId="6312"/>
    <cellStyle name="常规 114 4 2 2" xfId="6313"/>
    <cellStyle name="常规 114 2 3" xfId="6314"/>
    <cellStyle name="常规 114 2 3 2" xfId="6315"/>
    <cellStyle name="常规 4 2 2 3 2 4" xfId="6316"/>
    <cellStyle name="常规 114 2 3 2 2" xfId="6317"/>
    <cellStyle name="常规 114 2 3 2 2 2" xfId="6318"/>
    <cellStyle name="常规 114 2 3 2 2 3" xfId="6319"/>
    <cellStyle name="常规 114 2 3 2 3" xfId="6320"/>
    <cellStyle name="常规 3 4 3 2" xfId="6321"/>
    <cellStyle name="常规 114 2 3 2 3 2" xfId="6322"/>
    <cellStyle name="常规 3 4 3 2 2" xfId="6323"/>
    <cellStyle name="常规 114 2 3 2 3 3" xfId="6324"/>
    <cellStyle name="常规 3 4 3 2 3" xfId="6325"/>
    <cellStyle name="常规 114 2 3 2 4" xfId="6326"/>
    <cellStyle name="常规 3 4 3 3" xfId="6327"/>
    <cellStyle name="常规 114 2 3 2 4 2" xfId="6328"/>
    <cellStyle name="常规 13 3 4 3 2 3" xfId="6329"/>
    <cellStyle name="常规 19 2 7" xfId="6330"/>
    <cellStyle name="常规 24 2 7" xfId="6331"/>
    <cellStyle name="常规 3 4 3 3 2" xfId="6332"/>
    <cellStyle name="常规 114 2 3 2 4 3" xfId="6333"/>
    <cellStyle name="常规 3 4 3 3 3" xfId="6334"/>
    <cellStyle name="常规 114 2 3 2 5" xfId="6335"/>
    <cellStyle name="常规 3 4 3 4" xfId="6336"/>
    <cellStyle name="常规 114 2 3 2 5 2" xfId="6337"/>
    <cellStyle name="常规 13 3 4 2 7" xfId="6338"/>
    <cellStyle name="常规 13 3 4 3 3 3" xfId="6339"/>
    <cellStyle name="常规 19 3 7" xfId="6340"/>
    <cellStyle name="常规 24 3 7" xfId="6341"/>
    <cellStyle name="常规 3 4 3 4 2" xfId="6342"/>
    <cellStyle name="常规 114 2 3 2 5 3" xfId="6343"/>
    <cellStyle name="常规 13 3 4 2 8" xfId="6344"/>
    <cellStyle name="常规 3 4 3 4 3" xfId="6345"/>
    <cellStyle name="常规 114 2 3 2 6" xfId="6346"/>
    <cellStyle name="常规 2 2 4 3 11 2" xfId="6347"/>
    <cellStyle name="常规 3 4 3 5" xfId="6348"/>
    <cellStyle name="常规 114 2 3 2 6 2" xfId="6349"/>
    <cellStyle name="常规 13 3 4 3 4 3" xfId="6350"/>
    <cellStyle name="常规 13 3 4 3 7" xfId="6351"/>
    <cellStyle name="常规 3 4 3 5 2" xfId="6352"/>
    <cellStyle name="常规 114 2 3 2 6 3" xfId="6353"/>
    <cellStyle name="常规 13 3 4 3 8" xfId="6354"/>
    <cellStyle name="常规 3 4 3 5 3" xfId="6355"/>
    <cellStyle name="常规 114 2 3 2 7" xfId="6356"/>
    <cellStyle name="常规 2 2 4 3 11 3" xfId="6357"/>
    <cellStyle name="常规 3 4 3 6" xfId="6358"/>
    <cellStyle name="常规 114 2 3 2 7 2" xfId="6359"/>
    <cellStyle name="常规 13 3 4 3 5 3" xfId="6360"/>
    <cellStyle name="常规 3 4 3 6 2" xfId="6361"/>
    <cellStyle name="常规 114 2 3 2 7 3" xfId="6362"/>
    <cellStyle name="常规 3 4 3 6 3" xfId="6363"/>
    <cellStyle name="常规 114 2 3 3" xfId="6364"/>
    <cellStyle name="常规 4 2 2 3 2 5" xfId="6365"/>
    <cellStyle name="常规 114 2 3 3 2" xfId="6366"/>
    <cellStyle name="常规 114 2 3 3 2 2" xfId="6367"/>
    <cellStyle name="常规 114 2 3 3 2 3" xfId="6368"/>
    <cellStyle name="常规 114 2 3 3 3" xfId="6369"/>
    <cellStyle name="常规 3 4 4 2" xfId="6370"/>
    <cellStyle name="常规 114 2 3 3 3 2" xfId="6371"/>
    <cellStyle name="常规 3 4 4 2 2" xfId="6372"/>
    <cellStyle name="常规 114 2 3 3 3 3" xfId="6373"/>
    <cellStyle name="常规 3 4 4 2 3" xfId="6374"/>
    <cellStyle name="常规 114 2 3 3 4" xfId="6375"/>
    <cellStyle name="常规 3 4 4 3" xfId="6376"/>
    <cellStyle name="常规 114 2 3 3 4 2" xfId="6377"/>
    <cellStyle name="常规 3 4 4 3 2" xfId="6378"/>
    <cellStyle name="常规 114 2 3 3 4 3" xfId="6379"/>
    <cellStyle name="常规 3 4 4 3 3" xfId="6380"/>
    <cellStyle name="常规 114 2 3 3 5" xfId="6381"/>
    <cellStyle name="常规 3 4 4 4" xfId="6382"/>
    <cellStyle name="常规 114 2 3 3 5 2" xfId="6383"/>
    <cellStyle name="常规 114 2 3 3 5 3" xfId="6384"/>
    <cellStyle name="常规 114 2 3 3 6" xfId="6385"/>
    <cellStyle name="常规 2 2 4 3 12 2" xfId="6386"/>
    <cellStyle name="常规 3 4 4 5" xfId="6387"/>
    <cellStyle name="常规 114 2 3 3 6 2" xfId="6388"/>
    <cellStyle name="常规 114 2 3 3 6 3" xfId="6389"/>
    <cellStyle name="常规 114 2 3 3 7" xfId="6390"/>
    <cellStyle name="常规 2 2 4 3 12 3" xfId="6391"/>
    <cellStyle name="常规 3 4 4 6" xfId="6392"/>
    <cellStyle name="常规 114 2 3 3 7 2" xfId="6393"/>
    <cellStyle name="常规 114 2 3 3 7 3" xfId="6394"/>
    <cellStyle name="常规 114 2 4" xfId="6395"/>
    <cellStyle name="常规 114 2 4 2" xfId="6396"/>
    <cellStyle name="常规 4 2 2 3 3 4" xfId="6397"/>
    <cellStyle name="常规 114 2 4 2 2 2" xfId="6398"/>
    <cellStyle name="常规 114 2 4 2 2 3" xfId="6399"/>
    <cellStyle name="常规 114 2 4 2 3" xfId="6400"/>
    <cellStyle name="常规 3 5 3 2" xfId="6401"/>
    <cellStyle name="常规 114 2 4 2 3 2" xfId="6402"/>
    <cellStyle name="常规 3 5 3 2 2" xfId="6403"/>
    <cellStyle name="常规 114 2 4 2 3 3" xfId="6404"/>
    <cellStyle name="常规 3 5 3 2 3" xfId="6405"/>
    <cellStyle name="常规 114 2 4 2 4" xfId="6406"/>
    <cellStyle name="常规 3 5 3 3" xfId="6407"/>
    <cellStyle name="常规 114 2 4 2 4 2" xfId="6408"/>
    <cellStyle name="常规 3 5 3 3 2" xfId="6409"/>
    <cellStyle name="常规 114 2 4 2 4 3" xfId="6410"/>
    <cellStyle name="常规 3 5 3 3 3" xfId="6411"/>
    <cellStyle name="常规 114 2 4 2 5" xfId="6412"/>
    <cellStyle name="常规 3 5 3 4" xfId="6413"/>
    <cellStyle name="常规 114 2 4 2 5 2" xfId="6414"/>
    <cellStyle name="常规 3 5 3 4 2" xfId="6415"/>
    <cellStyle name="常规 114 2 4 2 5 3" xfId="6416"/>
    <cellStyle name="常规 3 5 3 4 3" xfId="6417"/>
    <cellStyle name="常规 114 2 4 2 6" xfId="6418"/>
    <cellStyle name="常规 3 5 3 5" xfId="6419"/>
    <cellStyle name="常规 114 2 4 2 6 2" xfId="6420"/>
    <cellStyle name="常规 3 5 3 5 2" xfId="6421"/>
    <cellStyle name="常规 114 2 4 2 6 3" xfId="6422"/>
    <cellStyle name="常规 3 5 3 5 3" xfId="6423"/>
    <cellStyle name="常规 114 2 4 2 7" xfId="6424"/>
    <cellStyle name="常规 3 5 3 6" xfId="6425"/>
    <cellStyle name="常规 114 2 4 2 7 2" xfId="6426"/>
    <cellStyle name="常规 3 5 3 6 2" xfId="6427"/>
    <cellStyle name="常规 114 2 4 2 7 3" xfId="6428"/>
    <cellStyle name="常规 3 5 3 6 3" xfId="6429"/>
    <cellStyle name="常规 114 2 4 3" xfId="6430"/>
    <cellStyle name="常规 4 2 2 3 3 5" xfId="6431"/>
    <cellStyle name="常规 114 2 4 3 2 2" xfId="6432"/>
    <cellStyle name="常规 114 2 4 3 2 3" xfId="6433"/>
    <cellStyle name="常规 114 2 4 3 3" xfId="6434"/>
    <cellStyle name="常规 3 5 4 2" xfId="6435"/>
    <cellStyle name="常规 114 2 4 3 3 2" xfId="6436"/>
    <cellStyle name="常规 3 5 4 2 2" xfId="6437"/>
    <cellStyle name="常规 114 2 4 3 3 3" xfId="6438"/>
    <cellStyle name="常规 3 5 4 2 3" xfId="6439"/>
    <cellStyle name="常规 114 2 4 3 4" xfId="6440"/>
    <cellStyle name="常规 3 5 4 3" xfId="6441"/>
    <cellStyle name="常规 114 2 4 3 4 2" xfId="6442"/>
    <cellStyle name="常规 3 5 4 3 2" xfId="6443"/>
    <cellStyle name="常规 114 2 4 3 4 3" xfId="6444"/>
    <cellStyle name="常规 3 5 4 3 3" xfId="6445"/>
    <cellStyle name="常规 114 2 4 3 5" xfId="6446"/>
    <cellStyle name="常规 3 5 4 4" xfId="6447"/>
    <cellStyle name="常规 114 2 4 3 5 2" xfId="6448"/>
    <cellStyle name="常规 114 2 4 3 5 3" xfId="6449"/>
    <cellStyle name="常规 114 2 4 3 6" xfId="6450"/>
    <cellStyle name="常规 3 5 4 5" xfId="6451"/>
    <cellStyle name="常规 114 2 4 3 6 2" xfId="6452"/>
    <cellStyle name="常规 114 2 4 3 6 3" xfId="6453"/>
    <cellStyle name="常规 114 2 4 3 7" xfId="6454"/>
    <cellStyle name="常规 3 5 4 6" xfId="6455"/>
    <cellStyle name="常规 114 2 4 3 7 2" xfId="6456"/>
    <cellStyle name="常规 114 2 4 3 7 3" xfId="6457"/>
    <cellStyle name="常规 114 2 5" xfId="6458"/>
    <cellStyle name="常规 114 2 5 2" xfId="6459"/>
    <cellStyle name="常规 114 2 5 2 3" xfId="6460"/>
    <cellStyle name="常规 3 6 3 2" xfId="6461"/>
    <cellStyle name="常规 114 2 5 3" xfId="6462"/>
    <cellStyle name="常规 114 2 5 3 3" xfId="6463"/>
    <cellStyle name="常规 3 6 4 2" xfId="6464"/>
    <cellStyle name="常规 114 2 6" xfId="6465"/>
    <cellStyle name="常规 114 2 6 2" xfId="6466"/>
    <cellStyle name="常规 114 2 6 2 3" xfId="6467"/>
    <cellStyle name="常规 3 7 3 2" xfId="6468"/>
    <cellStyle name="常规 114 2 6 3" xfId="6469"/>
    <cellStyle name="常规 114 2 6 3 3" xfId="6470"/>
    <cellStyle name="常规 3 7 4 2" xfId="6471"/>
    <cellStyle name="常规 114 2 7" xfId="6472"/>
    <cellStyle name="常规 114 2 7 2" xfId="6473"/>
    <cellStyle name="常规 114 2 7 3" xfId="6474"/>
    <cellStyle name="常规 114 2 8" xfId="6475"/>
    <cellStyle name="常规 114 2 8 2" xfId="6476"/>
    <cellStyle name="常规 114 2 8 3" xfId="6477"/>
    <cellStyle name="常规 114 2 9" xfId="6478"/>
    <cellStyle name="常规 114 2 9 2" xfId="6479"/>
    <cellStyle name="常规 114 2 9 3" xfId="6480"/>
    <cellStyle name="常规 114 3" xfId="6481"/>
    <cellStyle name="常规 4 5 4 3 5" xfId="6482"/>
    <cellStyle name="常规 114 3 2" xfId="6483"/>
    <cellStyle name="常规 114 3 2 2" xfId="6484"/>
    <cellStyle name="常规 114 3 2 2 2" xfId="6485"/>
    <cellStyle name="常规 114 3 2 2 3" xfId="6486"/>
    <cellStyle name="常规 4 3 3 2" xfId="6487"/>
    <cellStyle name="常规 114 3 2 3" xfId="6488"/>
    <cellStyle name="常规 2 19 2" xfId="6489"/>
    <cellStyle name="常规 114 3 2 3 2" xfId="6490"/>
    <cellStyle name="常规 114 3 2 3 3" xfId="6491"/>
    <cellStyle name="常规 4 3 4 2" xfId="6492"/>
    <cellStyle name="常规 114 3 2 4" xfId="6493"/>
    <cellStyle name="常规 2 19 3" xfId="6494"/>
    <cellStyle name="常规 114 3 2 4 2" xfId="6495"/>
    <cellStyle name="常规 114 3 2 4 3" xfId="6496"/>
    <cellStyle name="常规 4 3 5 2" xfId="6497"/>
    <cellStyle name="常规 114 3 2 5" xfId="6498"/>
    <cellStyle name="常规 114 3 2 5 2" xfId="6499"/>
    <cellStyle name="常规 114 3 2 5 3" xfId="6500"/>
    <cellStyle name="常规 4 3 6 2" xfId="6501"/>
    <cellStyle name="常规 114 3 2 6" xfId="6502"/>
    <cellStyle name="常规 114 3 2 6 2" xfId="6503"/>
    <cellStyle name="常规 114 3 2 6 3" xfId="6504"/>
    <cellStyle name="常规 4 3 7 2" xfId="6505"/>
    <cellStyle name="常规 114 3 2 7" xfId="6506"/>
    <cellStyle name="常规 114 3 2 7 2" xfId="6507"/>
    <cellStyle name="常规 114 3 2 7 3" xfId="6508"/>
    <cellStyle name="常规 4 3 8 2" xfId="6509"/>
    <cellStyle name="常规 114 3 3" xfId="6510"/>
    <cellStyle name="常规 114 3 3 2" xfId="6511"/>
    <cellStyle name="常规 4 2 2 4 2 4" xfId="6512"/>
    <cellStyle name="常规 114 3 3 2 2" xfId="6513"/>
    <cellStyle name="常规 114 3 3 2 3" xfId="6514"/>
    <cellStyle name="常规 4 4 3 2" xfId="6515"/>
    <cellStyle name="常规 114 3 3 3" xfId="6516"/>
    <cellStyle name="常规 4 2 2 4 2 5" xfId="6517"/>
    <cellStyle name="常规 114 3 3 3 2" xfId="6518"/>
    <cellStyle name="常规 114 3 3 3 3" xfId="6519"/>
    <cellStyle name="常规 4 4 4 2" xfId="6520"/>
    <cellStyle name="常规 114 3 3 4 2" xfId="6521"/>
    <cellStyle name="常规 114 3 3 4 3" xfId="6522"/>
    <cellStyle name="常规 4 4 5 2" xfId="6523"/>
    <cellStyle name="常规 114 3 3 5 2" xfId="6524"/>
    <cellStyle name="常规 114 3 3 5 3" xfId="6525"/>
    <cellStyle name="常规 4 4 6 2" xfId="6526"/>
    <cellStyle name="常规 114 3 3 6" xfId="6527"/>
    <cellStyle name="常规 114 3 3 6 2" xfId="6528"/>
    <cellStyle name="常规 114 3 3 6 3" xfId="6529"/>
    <cellStyle name="常规 4 4 7 2" xfId="6530"/>
    <cellStyle name="常规 114 3 3 7" xfId="6531"/>
    <cellStyle name="常规 114 3 3 7 2" xfId="6532"/>
    <cellStyle name="常规 114 3 3 7 3" xfId="6533"/>
    <cellStyle name="常规 4 4 8 2" xfId="6534"/>
    <cellStyle name="常规 114 3 4" xfId="6535"/>
    <cellStyle name="常规 114 3 4 2" xfId="6536"/>
    <cellStyle name="常规 4 2 2 4 3 4" xfId="6537"/>
    <cellStyle name="常规 114 3 4 3" xfId="6538"/>
    <cellStyle name="常规 4 2 2 4 3 5" xfId="6539"/>
    <cellStyle name="常规 114 3 5" xfId="6540"/>
    <cellStyle name="常规 114 3 5 2" xfId="6541"/>
    <cellStyle name="常规 114 3 5 3" xfId="6542"/>
    <cellStyle name="常规 114 3 6" xfId="6543"/>
    <cellStyle name="常规 114 3 6 2" xfId="6544"/>
    <cellStyle name="常规 114 3 6 3" xfId="6545"/>
    <cellStyle name="常规 114 3 7" xfId="6546"/>
    <cellStyle name="常规 114 3 7 2" xfId="6547"/>
    <cellStyle name="常规 114 3 7 3" xfId="6548"/>
    <cellStyle name="常规 114 3 8" xfId="6549"/>
    <cellStyle name="常规 114 3 8 2" xfId="6550"/>
    <cellStyle name="常规 114 3 8 3" xfId="6551"/>
    <cellStyle name="常规 114 3 9" xfId="6552"/>
    <cellStyle name="常规 114 3 9 2" xfId="6553"/>
    <cellStyle name="常规 114 3 9 3" xfId="6554"/>
    <cellStyle name="常规 114 4" xfId="6555"/>
    <cellStyle name="常规 4 5 4 3 6" xfId="6556"/>
    <cellStyle name="常规 114 4 2" xfId="6557"/>
    <cellStyle name="常规 114 4 2 2 2" xfId="6558"/>
    <cellStyle name="常规 114 4 2 2 3" xfId="6559"/>
    <cellStyle name="常规 5 3 3 2" xfId="6560"/>
    <cellStyle name="常规 114 4 2 3" xfId="6561"/>
    <cellStyle name="常规 114 4 2 3 2" xfId="6562"/>
    <cellStyle name="常规 114 4 2 3 3" xfId="6563"/>
    <cellStyle name="常规 5 3 4 2" xfId="6564"/>
    <cellStyle name="常规 114 4 2 4" xfId="6565"/>
    <cellStyle name="常规 114 4 2 4 2" xfId="6566"/>
    <cellStyle name="常规 114 4 2 5" xfId="6567"/>
    <cellStyle name="常规 114 4 2 5 2" xfId="6568"/>
    <cellStyle name="常规 114 4 2 6" xfId="6569"/>
    <cellStyle name="常规 114 4 2 6 2" xfId="6570"/>
    <cellStyle name="常规 114 4 2 7" xfId="6571"/>
    <cellStyle name="常规 114 4 2 7 2" xfId="6572"/>
    <cellStyle name="常规 114 4 3" xfId="6573"/>
    <cellStyle name="常规 114 4 3 2" xfId="6574"/>
    <cellStyle name="常规 4 2 2 5 2 4" xfId="6575"/>
    <cellStyle name="常规 114 4 3 2 2" xfId="6576"/>
    <cellStyle name="常规 114 4 3 2 3" xfId="6577"/>
    <cellStyle name="常规 5 4 3 2" xfId="6578"/>
    <cellStyle name="常规 114 4 3 3" xfId="6579"/>
    <cellStyle name="常规 4 2 2 5 2 5" xfId="6580"/>
    <cellStyle name="常规 114 4 3 3 2" xfId="6581"/>
    <cellStyle name="常规 114 4 3 3 3" xfId="6582"/>
    <cellStyle name="常规 114 4 4" xfId="6583"/>
    <cellStyle name="常规 114 4 4 2" xfId="6584"/>
    <cellStyle name="常规 4 2 2 5 3 4" xfId="6585"/>
    <cellStyle name="常规 114 4 4 3" xfId="6586"/>
    <cellStyle name="常规 4 2 2 5 3 5" xfId="6587"/>
    <cellStyle name="常规 114 4 5" xfId="6588"/>
    <cellStyle name="常规 114 4 5 2" xfId="6589"/>
    <cellStyle name="常规 114 4 5 3" xfId="6590"/>
    <cellStyle name="常规 114 4 6" xfId="6591"/>
    <cellStyle name="常规 114 4 6 2" xfId="6592"/>
    <cellStyle name="常规 114 4 6 3" xfId="6593"/>
    <cellStyle name="常规 114 4 7" xfId="6594"/>
    <cellStyle name="常规 114 4 7 2" xfId="6595"/>
    <cellStyle name="常规 114 4 7 3" xfId="6596"/>
    <cellStyle name="常规 114 4 8" xfId="6597"/>
    <cellStyle name="常规 114 4 8 2" xfId="6598"/>
    <cellStyle name="常规 114 4 8 3" xfId="6599"/>
    <cellStyle name="常规 114 4 9" xfId="6600"/>
    <cellStyle name="常规 114 4 9 2" xfId="6601"/>
    <cellStyle name="常规 114 4 9 3" xfId="6602"/>
    <cellStyle name="常规 114 5" xfId="6603"/>
    <cellStyle name="常规 4 5 4 3 7" xfId="6604"/>
    <cellStyle name="常规 114 5 2" xfId="6605"/>
    <cellStyle name="常规 114 5 2 2 2" xfId="6606"/>
    <cellStyle name="常规 114 5 2 2 3" xfId="6607"/>
    <cellStyle name="常规 6 3 3 2" xfId="6608"/>
    <cellStyle name="常规 114 5 2 3" xfId="6609"/>
    <cellStyle name="常规 114 5 2 3 2" xfId="6610"/>
    <cellStyle name="常规 114 5 2 3 3" xfId="6611"/>
    <cellStyle name="常规 6 3 4 2" xfId="6612"/>
    <cellStyle name="常规 114 5 2 4" xfId="6613"/>
    <cellStyle name="常规 114 5 2 5" xfId="6614"/>
    <cellStyle name="常规 16 3 2 4 2" xfId="6615"/>
    <cellStyle name="常规 114 5 2 6" xfId="6616"/>
    <cellStyle name="常规 16 3 2 4 3" xfId="6617"/>
    <cellStyle name="常规 114 5 2 7" xfId="6618"/>
    <cellStyle name="常规 114 5 3" xfId="6619"/>
    <cellStyle name="常规 114 5 3 2 2" xfId="6620"/>
    <cellStyle name="常规 114 5 3 2 3" xfId="6621"/>
    <cellStyle name="常规 6 4 3 2" xfId="6622"/>
    <cellStyle name="常规 114 5 3 3" xfId="6623"/>
    <cellStyle name="常规 14 2 5 10" xfId="6624"/>
    <cellStyle name="常规 114 5 3 3 2" xfId="6625"/>
    <cellStyle name="常规 114 5 3 3 3" xfId="6626"/>
    <cellStyle name="常规 114 5 4" xfId="6627"/>
    <cellStyle name="常规 114 5 4 3" xfId="6628"/>
    <cellStyle name="常规 114 5 5" xfId="6629"/>
    <cellStyle name="常规 114 5 5 2" xfId="6630"/>
    <cellStyle name="常规 114 5 5 3" xfId="6631"/>
    <cellStyle name="常规 114 5 6" xfId="6632"/>
    <cellStyle name="常规 114 5 6 2" xfId="6633"/>
    <cellStyle name="常规 114 5 6 3" xfId="6634"/>
    <cellStyle name="常规 114 5 7" xfId="6635"/>
    <cellStyle name="常规 114 5 7 2" xfId="6636"/>
    <cellStyle name="常规 114 5 7 3" xfId="6637"/>
    <cellStyle name="常规 114 5 8" xfId="6638"/>
    <cellStyle name="常规 114 5 8 2" xfId="6639"/>
    <cellStyle name="常规 114 5 8 3" xfId="6640"/>
    <cellStyle name="常规 114 5 9" xfId="6641"/>
    <cellStyle name="常规 3 5 2 2 2 2" xfId="6642"/>
    <cellStyle name="常规 114 5 9 2" xfId="6643"/>
    <cellStyle name="常规 3 5 2 2 2 2 2" xfId="6644"/>
    <cellStyle name="常规 114 5 9 3" xfId="6645"/>
    <cellStyle name="常规 3 5 2 2 2 2 3" xfId="6646"/>
    <cellStyle name="常规 114 6" xfId="6647"/>
    <cellStyle name="常规 114 6 2" xfId="6648"/>
    <cellStyle name="常规 114 6 2 3" xfId="6649"/>
    <cellStyle name="常规 114 6 3" xfId="6650"/>
    <cellStyle name="常规 114 6 3 3" xfId="6651"/>
    <cellStyle name="常规 114 6 4" xfId="6652"/>
    <cellStyle name="常规 114 6 4 3" xfId="6653"/>
    <cellStyle name="常规 114 6 5" xfId="6654"/>
    <cellStyle name="常规 114 6 5 2" xfId="6655"/>
    <cellStyle name="常规 114 6 5 3" xfId="6656"/>
    <cellStyle name="常规 114 6 6" xfId="6657"/>
    <cellStyle name="常规 114 6 6 2" xfId="6658"/>
    <cellStyle name="常规 114 6 6 3" xfId="6659"/>
    <cellStyle name="常规 114 6 7" xfId="6660"/>
    <cellStyle name="常规 114 6 7 2" xfId="6661"/>
    <cellStyle name="千位分隔 2 2 3" xfId="6662"/>
    <cellStyle name="常规 114 6 7 3" xfId="6663"/>
    <cellStyle name="千位分隔 2 2 4" xfId="6664"/>
    <cellStyle name="常规 114 7" xfId="6665"/>
    <cellStyle name="常规 114 7 2" xfId="6666"/>
    <cellStyle name="常规 114 7 2 3" xfId="6667"/>
    <cellStyle name="常规 114 7 3" xfId="6668"/>
    <cellStyle name="常规 114 7 3 3" xfId="6669"/>
    <cellStyle name="常规 2 2 6 2 2 2 7" xfId="6670"/>
    <cellStyle name="常规 114 7 4" xfId="6671"/>
    <cellStyle name="常规 114 7 4 3" xfId="6672"/>
    <cellStyle name="常规 2 2 6 2 2 3 7" xfId="6673"/>
    <cellStyle name="常规 114 7 5" xfId="6674"/>
    <cellStyle name="常规 114 7 5 2" xfId="6675"/>
    <cellStyle name="常规 114 7 5 3" xfId="6676"/>
    <cellStyle name="常规 114 7 6" xfId="6677"/>
    <cellStyle name="常规 114 7 6 2" xfId="6678"/>
    <cellStyle name="常规 114 7 6 3" xfId="6679"/>
    <cellStyle name="常规 114 7 7" xfId="6680"/>
    <cellStyle name="常规 114 8" xfId="6681"/>
    <cellStyle name="常规 114 8 2" xfId="6682"/>
    <cellStyle name="常规 114 8 3" xfId="6683"/>
    <cellStyle name="常规 114 9" xfId="6684"/>
    <cellStyle name="常规 114 9 2" xfId="6685"/>
    <cellStyle name="常规 114 9 3" xfId="6686"/>
    <cellStyle name="常规 12" xfId="6687"/>
    <cellStyle name="常规 2 2 5 6 8" xfId="6688"/>
    <cellStyle name="千位分隔 2 2 2 2 2 3 2 6" xfId="6689"/>
    <cellStyle name="常规 12 10" xfId="6690"/>
    <cellStyle name="常规 12 10 2" xfId="6691"/>
    <cellStyle name="常规 12 10 3" xfId="6692"/>
    <cellStyle name="常规 12 11" xfId="6693"/>
    <cellStyle name="常规 12 11 2" xfId="6694"/>
    <cellStyle name="常规 16" xfId="6695"/>
    <cellStyle name="常规 21" xfId="6696"/>
    <cellStyle name="常规 4 2 3 4 2 4" xfId="6697"/>
    <cellStyle name="常规 12 11 3" xfId="6698"/>
    <cellStyle name="常规 17" xfId="6699"/>
    <cellStyle name="常规 22" xfId="6700"/>
    <cellStyle name="常规 4 2 3 4 2 5" xfId="6701"/>
    <cellStyle name="常规 12 12" xfId="6702"/>
    <cellStyle name="常规 12 12 2" xfId="6703"/>
    <cellStyle name="常规 4 2 3 4 3 4" xfId="6704"/>
    <cellStyle name="常规 12 12 3" xfId="6705"/>
    <cellStyle name="常规 4 2 3 4 3 5" xfId="6706"/>
    <cellStyle name="常规 12 13" xfId="6707"/>
    <cellStyle name="常规 14 2 2 4 2" xfId="6708"/>
    <cellStyle name="常规 12 13 2" xfId="6709"/>
    <cellStyle name="常规 14 2 2 4 2 2" xfId="6710"/>
    <cellStyle name="常规 12 13 3" xfId="6711"/>
    <cellStyle name="常规 14 2 2 4 2 3" xfId="6712"/>
    <cellStyle name="常规 12 14" xfId="6713"/>
    <cellStyle name="常规 14 2 2 4 3" xfId="6714"/>
    <cellStyle name="常规 12 15" xfId="6715"/>
    <cellStyle name="常规 14 2 2 4 4" xfId="6716"/>
    <cellStyle name="常规 12 2" xfId="6717"/>
    <cellStyle name="常规 6 2 6 3" xfId="6718"/>
    <cellStyle name="常规 12 2 10" xfId="6719"/>
    <cellStyle name="常规 14 2 2 4 2 5 2" xfId="6720"/>
    <cellStyle name="常规 12 2 10 2" xfId="6721"/>
    <cellStyle name="常规 2 2 4 3 4 3 7 3" xfId="6722"/>
    <cellStyle name="常规 12 2 11" xfId="6723"/>
    <cellStyle name="常规 13 5 4 2" xfId="6724"/>
    <cellStyle name="常规 14 2 2 4 2 5 3" xfId="6725"/>
    <cellStyle name="常规 12 2 11 2" xfId="6726"/>
    <cellStyle name="常规 12 2 12" xfId="6727"/>
    <cellStyle name="常规 13 5 4 3" xfId="6728"/>
    <cellStyle name="常规 2 2 2 2 6 4 2" xfId="6729"/>
    <cellStyle name="常规 12 2 12 2" xfId="6730"/>
    <cellStyle name="常规 2 3 3 11" xfId="6731"/>
    <cellStyle name="常规 12 2 13" xfId="6732"/>
    <cellStyle name="常规 2 2 2 2 6 4 3" xfId="6733"/>
    <cellStyle name="常规 12 2 14" xfId="6734"/>
    <cellStyle name="常规 12 2 2" xfId="6735"/>
    <cellStyle name="常规 12 2 2 10" xfId="6736"/>
    <cellStyle name="常规 12 2 2 11" xfId="6737"/>
    <cellStyle name="常规 12 2 2 2" xfId="6738"/>
    <cellStyle name="常规 12 2 2 2 2" xfId="6739"/>
    <cellStyle name="常规 12 2 2 2 2 2" xfId="6740"/>
    <cellStyle name="常规 2 2 3 2 4 4" xfId="6741"/>
    <cellStyle name="常规 2 2 5 2 2 2 7 3" xfId="6742"/>
    <cellStyle name="常规 12 2 2 2 2 3" xfId="6743"/>
    <cellStyle name="常规 2 2 3 2 4 5" xfId="6744"/>
    <cellStyle name="常规 12 2 2 2 3" xfId="6745"/>
    <cellStyle name="常规 12 2 2 2 3 2" xfId="6746"/>
    <cellStyle name="常规 2 2 3 2 5 4" xfId="6747"/>
    <cellStyle name="常规 2 2 5 2 2 2 8 3" xfId="6748"/>
    <cellStyle name="常规 3 2 5 2 6" xfId="6749"/>
    <cellStyle name="常规 12 2 2 2 3 3" xfId="6750"/>
    <cellStyle name="常规 2 2 3 2 5 5" xfId="6751"/>
    <cellStyle name="常规 3 2 5 2 7" xfId="6752"/>
    <cellStyle name="常规 12 2 2 2 4" xfId="6753"/>
    <cellStyle name="常规 12 2 2 2 4 2" xfId="6754"/>
    <cellStyle name="常规 2 2 3 2 6 4" xfId="6755"/>
    <cellStyle name="常规 2 2 5 2 2 2 9 3" xfId="6756"/>
    <cellStyle name="常规 3 2 5 3 6" xfId="6757"/>
    <cellStyle name="常规 12 2 2 2 4 3" xfId="6758"/>
    <cellStyle name="常规 2 2 3 2 6 5" xfId="6759"/>
    <cellStyle name="常规 3 2 5 3 7" xfId="6760"/>
    <cellStyle name="常规 12 2 2 2 5" xfId="6761"/>
    <cellStyle name="常规 12 2 2 2 5 2" xfId="6762"/>
    <cellStyle name="常规 12 2 2 2 5 3" xfId="6763"/>
    <cellStyle name="常规 12 2 2 2 6" xfId="6764"/>
    <cellStyle name="常规 9 3 5 2" xfId="6765"/>
    <cellStyle name="常规 12 2 2 2 6 2" xfId="6766"/>
    <cellStyle name="常规 12 2 2 2 6 3" xfId="6767"/>
    <cellStyle name="常规 12 2 2 2 7" xfId="6768"/>
    <cellStyle name="常规 9 3 5 3" xfId="6769"/>
    <cellStyle name="常规 12 2 2 2 7 2" xfId="6770"/>
    <cellStyle name="常规 12 2 2 2 7 3" xfId="6771"/>
    <cellStyle name="常规 12 2 2 2 8" xfId="6772"/>
    <cellStyle name="常规 9 3 5 4" xfId="6773"/>
    <cellStyle name="常规 12 2 2 2 9" xfId="6774"/>
    <cellStyle name="常规 9 3 5 5" xfId="6775"/>
    <cellStyle name="常规 12 2 2 3" xfId="6776"/>
    <cellStyle name="常规 12 2 2 3 2" xfId="6777"/>
    <cellStyle name="常规 12 2 2 3 2 2" xfId="6778"/>
    <cellStyle name="常规 2 2 5 2 2 3 7 3" xfId="6779"/>
    <cellStyle name="常规 12 2 2 3 2 3" xfId="6780"/>
    <cellStyle name="常规 12 2 2 3 3" xfId="6781"/>
    <cellStyle name="常规 12 2 2 3 3 2" xfId="6782"/>
    <cellStyle name="常规 2 2 5 2 2 3 8 3" xfId="6783"/>
    <cellStyle name="常规 3 2 6 2 6" xfId="6784"/>
    <cellStyle name="常规 12 2 2 3 3 3" xfId="6785"/>
    <cellStyle name="常规 3 2 6 2 7" xfId="6786"/>
    <cellStyle name="常规 12 2 2 3 4" xfId="6787"/>
    <cellStyle name="常规 12 2 2 3 4 2" xfId="6788"/>
    <cellStyle name="常规 2 2 5 2 2 3 9 3" xfId="6789"/>
    <cellStyle name="常规 3 2 6 3 6" xfId="6790"/>
    <cellStyle name="常规 12 2 2 3 4 3" xfId="6791"/>
    <cellStyle name="常规 3 2 6 3 7" xfId="6792"/>
    <cellStyle name="常规 12 2 2 3 5" xfId="6793"/>
    <cellStyle name="常规 12 2 2 3 5 2" xfId="6794"/>
    <cellStyle name="常规 12 2 2 3 5 3" xfId="6795"/>
    <cellStyle name="常规 12 2 2 3 6" xfId="6796"/>
    <cellStyle name="常规 9 3 6 2" xfId="6797"/>
    <cellStyle name="常规 12 2 2 3 6 2" xfId="6798"/>
    <cellStyle name="常规 12 2 2 3 6 3" xfId="6799"/>
    <cellStyle name="常规 12 2 2 3 7" xfId="6800"/>
    <cellStyle name="常规 9 3 6 3" xfId="6801"/>
    <cellStyle name="常规 12 2 2 3 7 2" xfId="6802"/>
    <cellStyle name="常规 12 2 2 3 7 3" xfId="6803"/>
    <cellStyle name="常规 12 2 2 3 8" xfId="6804"/>
    <cellStyle name="常规 9 3 6 4" xfId="6805"/>
    <cellStyle name="常规 12 2 2 3 9" xfId="6806"/>
    <cellStyle name="常规 9 3 6 5" xfId="6807"/>
    <cellStyle name="常规 12 2 2 4" xfId="6808"/>
    <cellStyle name="常规 12 2 2 4 2" xfId="6809"/>
    <cellStyle name="常规 12 2 2 4 3" xfId="6810"/>
    <cellStyle name="常规 12 2 2 5" xfId="6811"/>
    <cellStyle name="常规 12 2 2 5 2" xfId="6812"/>
    <cellStyle name="常规 12 2 2 5 3" xfId="6813"/>
    <cellStyle name="常规 12 2 2 6" xfId="6814"/>
    <cellStyle name="常规 12 2 2 6 2" xfId="6815"/>
    <cellStyle name="常规 12 2 2 6 3" xfId="6816"/>
    <cellStyle name="常规 12 2 2 7" xfId="6817"/>
    <cellStyle name="常规 12 2 2 7 2" xfId="6818"/>
    <cellStyle name="常规 12 2 2 7 3" xfId="6819"/>
    <cellStyle name="常规 12 2 2 8" xfId="6820"/>
    <cellStyle name="常规 12 2 2 8 2" xfId="6821"/>
    <cellStyle name="常规 2 2 6 5 2 4" xfId="6822"/>
    <cellStyle name="常规 12 2 2 8 3" xfId="6823"/>
    <cellStyle name="常规 2 2 6 5 2 5" xfId="6824"/>
    <cellStyle name="常规 12 2 2 9" xfId="6825"/>
    <cellStyle name="常规 12 2 2 9 2" xfId="6826"/>
    <cellStyle name="常规 2 2 6 5 3 4" xfId="6827"/>
    <cellStyle name="常规 12 2 2 9 3" xfId="6828"/>
    <cellStyle name="常规 2 2 6 5 3 5" xfId="6829"/>
    <cellStyle name="常规 12 2 3" xfId="6830"/>
    <cellStyle name="常规 12 2 3 10" xfId="6831"/>
    <cellStyle name="常规 12 2 3 11" xfId="6832"/>
    <cellStyle name="常规 12 2 3 2" xfId="6833"/>
    <cellStyle name="常规 12 2 3 2 2 2" xfId="6834"/>
    <cellStyle name="常规 2 2 4 2 4 4" xfId="6835"/>
    <cellStyle name="常规 2 2 5 2 3 2 7 3" xfId="6836"/>
    <cellStyle name="常规 12 2 3 2 2 3" xfId="6837"/>
    <cellStyle name="常规 2 2 4 2 4 5" xfId="6838"/>
    <cellStyle name="常规 12 2 3 2 3" xfId="6839"/>
    <cellStyle name="常规 12 2 3 2 3 2" xfId="6840"/>
    <cellStyle name="常规 2 2 4 2 5 4" xfId="6841"/>
    <cellStyle name="常规 3 3 5 2 6" xfId="6842"/>
    <cellStyle name="常规 12 2 3 2 3 3" xfId="6843"/>
    <cellStyle name="常规 2 2 4 2 5 5" xfId="6844"/>
    <cellStyle name="常规 3 3 5 2 7" xfId="6845"/>
    <cellStyle name="常规 12 2 3 2 4" xfId="6846"/>
    <cellStyle name="常规 12 2 3 2 4 2" xfId="6847"/>
    <cellStyle name="常规 2 2 4 2 6 4" xfId="6848"/>
    <cellStyle name="常规 3 3 5 3 6" xfId="6849"/>
    <cellStyle name="常规 12 2 3 2 4 3" xfId="6850"/>
    <cellStyle name="常规 2 2 4 2 6 5" xfId="6851"/>
    <cellStyle name="常规 3 3 5 3 7" xfId="6852"/>
    <cellStyle name="常规 12 2 3 2 5 2" xfId="6853"/>
    <cellStyle name="常规 2 2 4 2 7 4" xfId="6854"/>
    <cellStyle name="常规 12 2 3 2 5 3" xfId="6855"/>
    <cellStyle name="常规 2 2 4 2 7 5" xfId="6856"/>
    <cellStyle name="常规 12 2 3 2 6 2" xfId="6857"/>
    <cellStyle name="常规 12 2 3 2 6 3" xfId="6858"/>
    <cellStyle name="常规 12 2 3 2 7" xfId="6859"/>
    <cellStyle name="常规 13 2 3 2 3 3" xfId="6860"/>
    <cellStyle name="常规 2 3 2 4 2" xfId="6861"/>
    <cellStyle name="常规 12 2 3 2 7 2" xfId="6862"/>
    <cellStyle name="常规 2 3 2 4 2 2" xfId="6863"/>
    <cellStyle name="常规 12 2 3 2 7 3" xfId="6864"/>
    <cellStyle name="常规 2 3 2 4 2 3" xfId="6865"/>
    <cellStyle name="常规 12 2 3 2 8" xfId="6866"/>
    <cellStyle name="常规 2 3 2 4 3" xfId="6867"/>
    <cellStyle name="常规 12 2 3 2 9" xfId="6868"/>
    <cellStyle name="常规 2 3 2 4 4" xfId="6869"/>
    <cellStyle name="常规 12 2 3 3" xfId="6870"/>
    <cellStyle name="常规 12 2 3 3 2 2" xfId="6871"/>
    <cellStyle name="常规 2 2 4 3 4 4" xfId="6872"/>
    <cellStyle name="常规 2 2 5 2 3 3 7 3" xfId="6873"/>
    <cellStyle name="常规 12 2 3 3 2 3" xfId="6874"/>
    <cellStyle name="常规 2 2 4 3 4 5" xfId="6875"/>
    <cellStyle name="常规 12 2 3 3 3" xfId="6876"/>
    <cellStyle name="常规 12 2 3 3 3 2" xfId="6877"/>
    <cellStyle name="常规 2 2 4 3 5 4" xfId="6878"/>
    <cellStyle name="常规 3 3 6 2 6" xfId="6879"/>
    <cellStyle name="常规 12 2 3 3 3 3" xfId="6880"/>
    <cellStyle name="常规 2 2 4 3 5 5" xfId="6881"/>
    <cellStyle name="常规 3 3 6 2 7" xfId="6882"/>
    <cellStyle name="常规 12 2 3 3 4" xfId="6883"/>
    <cellStyle name="常规 12 2 3 3 4 2" xfId="6884"/>
    <cellStyle name="常规 2 2 4 3 6 4" xfId="6885"/>
    <cellStyle name="常规 3 3 6 3 6" xfId="6886"/>
    <cellStyle name="常规 12 2 3 3 4 3" xfId="6887"/>
    <cellStyle name="常规 2 2 4 3 6 5" xfId="6888"/>
    <cellStyle name="常规 3 3 6 3 7" xfId="6889"/>
    <cellStyle name="常规 12 2 3 3 5 2" xfId="6890"/>
    <cellStyle name="常规 12 2 3 3 5 3" xfId="6891"/>
    <cellStyle name="常规 12 2 3 3 6 2" xfId="6892"/>
    <cellStyle name="常规 12 2 3 3 6 3" xfId="6893"/>
    <cellStyle name="常规 12 2 3 3 7" xfId="6894"/>
    <cellStyle name="常规 13 2 3 2 4 3" xfId="6895"/>
    <cellStyle name="常规 2 3 2 5 2" xfId="6896"/>
    <cellStyle name="常规 12 2 3 3 7 2" xfId="6897"/>
    <cellStyle name="常规 2 3 2 5 2 2" xfId="6898"/>
    <cellStyle name="常规 12 2 3 3 7 3" xfId="6899"/>
    <cellStyle name="常规 2 3 2 5 2 3" xfId="6900"/>
    <cellStyle name="常规 12 2 3 3 8" xfId="6901"/>
    <cellStyle name="常规 2 3 2 5 3" xfId="6902"/>
    <cellStyle name="常规 12 2 3 3 9" xfId="6903"/>
    <cellStyle name="常规 2 3 2 5 4" xfId="6904"/>
    <cellStyle name="常规 12 2 3 4" xfId="6905"/>
    <cellStyle name="常规 12 2 3 4 3" xfId="6906"/>
    <cellStyle name="常规 12 2 3 5" xfId="6907"/>
    <cellStyle name="常规 12 2 3 5 3" xfId="6908"/>
    <cellStyle name="常规 12 2 3 6" xfId="6909"/>
    <cellStyle name="常规 12 2 3 6 2" xfId="6910"/>
    <cellStyle name="常规 12 2 3 6 3" xfId="6911"/>
    <cellStyle name="常规 12 2 3 7" xfId="6912"/>
    <cellStyle name="常规 12 2 3 7 2" xfId="6913"/>
    <cellStyle name="常规 12 2 3 7 3" xfId="6914"/>
    <cellStyle name="常规 12 2 3 8" xfId="6915"/>
    <cellStyle name="常规 12 2 3 8 2" xfId="6916"/>
    <cellStyle name="常规 12 2 3 8 3" xfId="6917"/>
    <cellStyle name="常规 12 2 3 9" xfId="6918"/>
    <cellStyle name="常规 12 2 3 9 2" xfId="6919"/>
    <cellStyle name="常规 12 2 3 9 3" xfId="6920"/>
    <cellStyle name="常规 12 2 4" xfId="6921"/>
    <cellStyle name="常规 12 2 4 10" xfId="6922"/>
    <cellStyle name="常规 3 6 3 5 5" xfId="6923"/>
    <cellStyle name="常规 12 2 4 11" xfId="6924"/>
    <cellStyle name="常规 3 6 3 5 6" xfId="6925"/>
    <cellStyle name="常规 12 2 4 2" xfId="6926"/>
    <cellStyle name="千位分隔 2 2 3 2 5 2 5" xfId="6927"/>
    <cellStyle name="常规 12 2 4 2 2" xfId="6928"/>
    <cellStyle name="常规 12 2 4 2 3" xfId="6929"/>
    <cellStyle name="常规 12 2 4 2 4" xfId="6930"/>
    <cellStyle name="常规 17 5 2 6 2" xfId="6931"/>
    <cellStyle name="常规 12 2 4 2 4 2" xfId="6932"/>
    <cellStyle name="常规 2 2 5 2 6 4" xfId="6933"/>
    <cellStyle name="常规 3 4 5 3 6" xfId="6934"/>
    <cellStyle name="常规 12 2 4 2 4 3" xfId="6935"/>
    <cellStyle name="常规 2 2 5 2 6 5" xfId="6936"/>
    <cellStyle name="常规 3 4 5 3 7" xfId="6937"/>
    <cellStyle name="常规 12 2 4 2 5 2" xfId="6938"/>
    <cellStyle name="常规 2 2 5 2 7 4" xfId="6939"/>
    <cellStyle name="常规 12 2 4 2 5 3" xfId="6940"/>
    <cellStyle name="常规 2 2 5 2 7 5" xfId="6941"/>
    <cellStyle name="常规 12 2 4 2 6 2" xfId="6942"/>
    <cellStyle name="常规 12 2 4 2 6 3" xfId="6943"/>
    <cellStyle name="常规 12 2 4 2 7" xfId="6944"/>
    <cellStyle name="常规 13 2 3 3 3 3" xfId="6945"/>
    <cellStyle name="常规 2 3 3 4 2" xfId="6946"/>
    <cellStyle name="常规 12 2 4 2 7 2" xfId="6947"/>
    <cellStyle name="常规 2 3 3 4 2 2" xfId="6948"/>
    <cellStyle name="常规 12 2 4 2 7 3" xfId="6949"/>
    <cellStyle name="常规 2 3 3 4 2 3" xfId="6950"/>
    <cellStyle name="常规 12 2 4 2 8" xfId="6951"/>
    <cellStyle name="常规 2 3 3 4 3" xfId="6952"/>
    <cellStyle name="常规 12 2 4 2 9" xfId="6953"/>
    <cellStyle name="常规 2 3 3 4 4" xfId="6954"/>
    <cellStyle name="常规 12 2 4 3" xfId="6955"/>
    <cellStyle name="千位分隔 2 2 3 2 5 2 6" xfId="6956"/>
    <cellStyle name="常规 12 2 4 3 2" xfId="6957"/>
    <cellStyle name="常规 12 2 4 3 3" xfId="6958"/>
    <cellStyle name="常规 12 2 4 3 4" xfId="6959"/>
    <cellStyle name="常规 17 5 2 7 2" xfId="6960"/>
    <cellStyle name="常规 12 2 4 3 4 2" xfId="6961"/>
    <cellStyle name="常规 2 2 5 3 6 4" xfId="6962"/>
    <cellStyle name="常规 3 4 6 3 6" xfId="6963"/>
    <cellStyle name="常规 6 2 11" xfId="6964"/>
    <cellStyle name="常规 12 2 4 3 4 3" xfId="6965"/>
    <cellStyle name="常规 2 2 5 3 6 5" xfId="6966"/>
    <cellStyle name="常规 3 4 6 3 7" xfId="6967"/>
    <cellStyle name="常规 6 2 12" xfId="6968"/>
    <cellStyle name="常规 12 2 4 3 5 2" xfId="6969"/>
    <cellStyle name="常规 12 2 4 3 5 3" xfId="6970"/>
    <cellStyle name="常规 12 2 4 3 6 2" xfId="6971"/>
    <cellStyle name="常规 12 2 4 3 6 3" xfId="6972"/>
    <cellStyle name="常规 12 2 4 3 7" xfId="6973"/>
    <cellStyle name="常规 13 2 3 3 4 3" xfId="6974"/>
    <cellStyle name="常规 2 3 3 5 2" xfId="6975"/>
    <cellStyle name="常规 12 2 4 3 7 2" xfId="6976"/>
    <cellStyle name="常规 12 2 4 3 7 3" xfId="6977"/>
    <cellStyle name="常规 12 2 4 3 8" xfId="6978"/>
    <cellStyle name="常规 2 3 3 5 3" xfId="6979"/>
    <cellStyle name="常规 12 2 4 3 9" xfId="6980"/>
    <cellStyle name="常规 2 3 3 5 4" xfId="6981"/>
    <cellStyle name="常规 12 2 4 4" xfId="6982"/>
    <cellStyle name="千位分隔 2 2 3 2 5 2 7" xfId="6983"/>
    <cellStyle name="常规 12 2 4 4 2" xfId="6984"/>
    <cellStyle name="常规 12 2 4 4 3" xfId="6985"/>
    <cellStyle name="常规 12 2 4 5" xfId="6986"/>
    <cellStyle name="常规 12 2 4 5 2" xfId="6987"/>
    <cellStyle name="常规 12 2 4 5 3" xfId="6988"/>
    <cellStyle name="常规 12 2 4 6" xfId="6989"/>
    <cellStyle name="常规 12 2 4 6 2" xfId="6990"/>
    <cellStyle name="常规 12 2 4 6 3" xfId="6991"/>
    <cellStyle name="常规 12 2 4 7" xfId="6992"/>
    <cellStyle name="常规 12 2 4 7 2" xfId="6993"/>
    <cellStyle name="常规 12 2 4 7 3" xfId="6994"/>
    <cellStyle name="常规 12 2 4 8" xfId="6995"/>
    <cellStyle name="常规 12 2 4 8 2" xfId="6996"/>
    <cellStyle name="常规 12 2 4 8 3" xfId="6997"/>
    <cellStyle name="常规 12 2 4 9" xfId="6998"/>
    <cellStyle name="常规 12 2 4 9 2" xfId="6999"/>
    <cellStyle name="常规 12 2 4 9 3" xfId="7000"/>
    <cellStyle name="常规 12 2 5 2 2" xfId="7001"/>
    <cellStyle name="常规 12 2 5 2 3" xfId="7002"/>
    <cellStyle name="常规 12 2 5 3 2" xfId="7003"/>
    <cellStyle name="常规 12 2 5 3 3" xfId="7004"/>
    <cellStyle name="常规 12 2 5 4" xfId="7005"/>
    <cellStyle name="千位分隔 2 2 3 2 5 3 7" xfId="7006"/>
    <cellStyle name="常规 12 2 5 4 2" xfId="7007"/>
    <cellStyle name="常规 12 2 5 4 3" xfId="7008"/>
    <cellStyle name="常规 12 2 5 5" xfId="7009"/>
    <cellStyle name="常规 12 2 5 5 2" xfId="7010"/>
    <cellStyle name="常规 4 2 2 10" xfId="7011"/>
    <cellStyle name="常规 12 2 5 5 3" xfId="7012"/>
    <cellStyle name="常规 4 2 2 11" xfId="7013"/>
    <cellStyle name="常规 12 2 5 6" xfId="7014"/>
    <cellStyle name="常规 12 2 5 6 2" xfId="7015"/>
    <cellStyle name="常规 12 2 5 6 3" xfId="7016"/>
    <cellStyle name="常规 12 2 5 7" xfId="7017"/>
    <cellStyle name="常规 12 2 5 7 2" xfId="7018"/>
    <cellStyle name="常规 12 2 5 7 3" xfId="7019"/>
    <cellStyle name="常规 12 2 5 8" xfId="7020"/>
    <cellStyle name="常规 12 2 5 9" xfId="7021"/>
    <cellStyle name="常规 12 2 6 2 2" xfId="7022"/>
    <cellStyle name="常规 12 2 6 2 3" xfId="7023"/>
    <cellStyle name="常规 12 2 6 3 2" xfId="7024"/>
    <cellStyle name="常规 2 2 5 2 10" xfId="7025"/>
    <cellStyle name="常规 12 2 6 3 3" xfId="7026"/>
    <cellStyle name="常规 2 2 5 2 11" xfId="7027"/>
    <cellStyle name="常规 12 2 6 4" xfId="7028"/>
    <cellStyle name="常规 12 2 6 4 2" xfId="7029"/>
    <cellStyle name="常规 12 2 6 4 3" xfId="7030"/>
    <cellStyle name="常规 12 2 6 5" xfId="7031"/>
    <cellStyle name="常规 12 2 6 5 2" xfId="7032"/>
    <cellStyle name="常规 12 2 6 5 3" xfId="7033"/>
    <cellStyle name="常规 12 2 6 6" xfId="7034"/>
    <cellStyle name="常规 12 2 6 6 2" xfId="7035"/>
    <cellStyle name="常规 12 2 6 7" xfId="7036"/>
    <cellStyle name="常规 12 2 6 7 2" xfId="7037"/>
    <cellStyle name="常规 12 2 6 7 3" xfId="7038"/>
    <cellStyle name="常规 12 2 6 8" xfId="7039"/>
    <cellStyle name="常规 12 2 6 9" xfId="7040"/>
    <cellStyle name="常规 12 3" xfId="7041"/>
    <cellStyle name="常规 6 2 6 4" xfId="7042"/>
    <cellStyle name="常规 12 3 10" xfId="7043"/>
    <cellStyle name="常规 12 3 11" xfId="7044"/>
    <cellStyle name="常规 13 5 9 2" xfId="7045"/>
    <cellStyle name="常规 12 3 2" xfId="7046"/>
    <cellStyle name="常规 12 3 2 2" xfId="7047"/>
    <cellStyle name="常规 12 3 2 2 2" xfId="7048"/>
    <cellStyle name="常规 12 3 2 2 3" xfId="7049"/>
    <cellStyle name="常规 12 3 2 3" xfId="7050"/>
    <cellStyle name="常规 12 3 2 3 2" xfId="7051"/>
    <cellStyle name="常规 12 3 2 3 3" xfId="7052"/>
    <cellStyle name="常规 12 3 2 4" xfId="7053"/>
    <cellStyle name="常规 12 3 2 4 2" xfId="7054"/>
    <cellStyle name="常规 12 3 2 4 3" xfId="7055"/>
    <cellStyle name="常规 12 3 2 5" xfId="7056"/>
    <cellStyle name="常规 12 3 2 5 2" xfId="7057"/>
    <cellStyle name="常规 12 3 2 5 3" xfId="7058"/>
    <cellStyle name="常规 12 3 2 6" xfId="7059"/>
    <cellStyle name="常规 12 3 2 6 2" xfId="7060"/>
    <cellStyle name="常规 12 3 2 6 3" xfId="7061"/>
    <cellStyle name="常规 12 3 2 7" xfId="7062"/>
    <cellStyle name="常规 12 3 2 7 2" xfId="7063"/>
    <cellStyle name="常规 12 3 2 7 3" xfId="7064"/>
    <cellStyle name="常规 12 3 2 8" xfId="7065"/>
    <cellStyle name="常规 12 3 2 9" xfId="7066"/>
    <cellStyle name="常规 12 3 3" xfId="7067"/>
    <cellStyle name="常规 12 3 3 7 2" xfId="7068"/>
    <cellStyle name="千位分隔 2 3 2 2 12" xfId="7069"/>
    <cellStyle name="常规 12 3 3 7 3" xfId="7070"/>
    <cellStyle name="常规 12 3 3 9" xfId="7071"/>
    <cellStyle name="常规 12 3 4" xfId="7072"/>
    <cellStyle name="常规 12 3 5 3" xfId="7073"/>
    <cellStyle name="常规 2 8 3 4 2 7" xfId="7074"/>
    <cellStyle name="常规 12 3 6 3" xfId="7075"/>
    <cellStyle name="常规 2 8 3 4 3 7" xfId="7076"/>
    <cellStyle name="常规 12 3 7" xfId="7077"/>
    <cellStyle name="常规 14 2 2 11 2" xfId="7078"/>
    <cellStyle name="常规 12 3 7 3" xfId="7079"/>
    <cellStyle name="千位分隔 2 2 6 2 6" xfId="7080"/>
    <cellStyle name="常规 12 3 8" xfId="7081"/>
    <cellStyle name="常规 14 2 2 11 3" xfId="7082"/>
    <cellStyle name="常规 2 2 5 10" xfId="7083"/>
    <cellStyle name="常规 12 3 8 3" xfId="7084"/>
    <cellStyle name="常规 2 2 5 10 3" xfId="7085"/>
    <cellStyle name="千位分隔 2 2 6 3 6" xfId="7086"/>
    <cellStyle name="常规 12 3 9" xfId="7087"/>
    <cellStyle name="常规 2 2 5 11" xfId="7088"/>
    <cellStyle name="常规 12 3 9 3" xfId="7089"/>
    <cellStyle name="常规 2 2 5 11 3" xfId="7090"/>
    <cellStyle name="常规 12 4" xfId="7091"/>
    <cellStyle name="常规 6 2 6 5" xfId="7092"/>
    <cellStyle name="常规 12 4 2" xfId="7093"/>
    <cellStyle name="常规 12 4 2 2" xfId="7094"/>
    <cellStyle name="常规 12 4 2 2 2" xfId="7095"/>
    <cellStyle name="样式 1 3 3 4" xfId="7096"/>
    <cellStyle name="常规 12 4 2 2 3" xfId="7097"/>
    <cellStyle name="常规 12 4 2 3" xfId="7098"/>
    <cellStyle name="常规 12 4 2 3 2" xfId="7099"/>
    <cellStyle name="常规 12 4 2 3 3" xfId="7100"/>
    <cellStyle name="常规 12 4 2 4" xfId="7101"/>
    <cellStyle name="常规 12 4 2 4 2" xfId="7102"/>
    <cellStyle name="常规 12 4 2 4 3" xfId="7103"/>
    <cellStyle name="常规 12 4 2 5" xfId="7104"/>
    <cellStyle name="常规 12 4 2 5 2" xfId="7105"/>
    <cellStyle name="常规 12 4 2 5 3" xfId="7106"/>
    <cellStyle name="常规 12 4 2 6" xfId="7107"/>
    <cellStyle name="常规 12 4 2 6 2" xfId="7108"/>
    <cellStyle name="常规 12 4 2 6 3" xfId="7109"/>
    <cellStyle name="常规 12 4 2 7" xfId="7110"/>
    <cellStyle name="常规 12 4 2 7 2" xfId="7111"/>
    <cellStyle name="常规 12 4 2 7 3" xfId="7112"/>
    <cellStyle name="常规 12 4 2 8" xfId="7113"/>
    <cellStyle name="常规 12 4 2 9" xfId="7114"/>
    <cellStyle name="常规 12 4 3" xfId="7115"/>
    <cellStyle name="常规 12 4 3 7 2" xfId="7116"/>
    <cellStyle name="常规 12 4 3 7 3" xfId="7117"/>
    <cellStyle name="常规 12 4 3 9" xfId="7118"/>
    <cellStyle name="常规 12 4 4" xfId="7119"/>
    <cellStyle name="常规 12 4 5 3" xfId="7120"/>
    <cellStyle name="常规 12 4 6 3" xfId="7121"/>
    <cellStyle name="常规 12 4 7" xfId="7122"/>
    <cellStyle name="常规 14 2 2 12 2" xfId="7123"/>
    <cellStyle name="常规 12 4 7 3" xfId="7124"/>
    <cellStyle name="千位分隔 2 2 7 2 6" xfId="7125"/>
    <cellStyle name="常规 12 4 8" xfId="7126"/>
    <cellStyle name="常规 14 2 2 12 3" xfId="7127"/>
    <cellStyle name="常规 12 4 8 3" xfId="7128"/>
    <cellStyle name="千位分隔 2 2 7 3 6" xfId="7129"/>
    <cellStyle name="常规 12 4 9" xfId="7130"/>
    <cellStyle name="常规 12 4 9 3" xfId="7131"/>
    <cellStyle name="常规 12 5" xfId="7132"/>
    <cellStyle name="常规 6 2 6 6" xfId="7133"/>
    <cellStyle name="常规 12 5 10" xfId="7134"/>
    <cellStyle name="常规 6 5 3 3" xfId="7135"/>
    <cellStyle name="千位分隔 2 2 3 2 2 2 3 7" xfId="7136"/>
    <cellStyle name="常规 12 5 11" xfId="7137"/>
    <cellStyle name="常规 6 5 3 4" xfId="7138"/>
    <cellStyle name="常规 12 5 2" xfId="7139"/>
    <cellStyle name="常规 12 5 2 2" xfId="7140"/>
    <cellStyle name="常规 14 2 2 3 2 3 3" xfId="7141"/>
    <cellStyle name="常规 12 5 2 2 2" xfId="7142"/>
    <cellStyle name="常规 12 5 2 2 3" xfId="7143"/>
    <cellStyle name="常规 12 5 2 3" xfId="7144"/>
    <cellStyle name="常规 12 5 2 3 2" xfId="7145"/>
    <cellStyle name="常规 12 5 2 3 3" xfId="7146"/>
    <cellStyle name="常规 2 2 4 3 2 3 2 2" xfId="7147"/>
    <cellStyle name="常规 12 5 2 4" xfId="7148"/>
    <cellStyle name="常规 12 5 2 4 2" xfId="7149"/>
    <cellStyle name="常规 12 5 2 4 3" xfId="7150"/>
    <cellStyle name="常规 2 2 4 3 2 3 3 2" xfId="7151"/>
    <cellStyle name="常规 12 5 2 5" xfId="7152"/>
    <cellStyle name="常规 12 5 2 5 2" xfId="7153"/>
    <cellStyle name="常规 12 5 2 5 3" xfId="7154"/>
    <cellStyle name="常规 2 2 4 3 2 3 4 2" xfId="7155"/>
    <cellStyle name="常规 12 5 2 6" xfId="7156"/>
    <cellStyle name="常规 12 5 2 6 2" xfId="7157"/>
    <cellStyle name="常规 12 5 2 6 3" xfId="7158"/>
    <cellStyle name="常规 2 2 4 3 2 3 5 2" xfId="7159"/>
    <cellStyle name="常规 12 5 2 7" xfId="7160"/>
    <cellStyle name="常规 12 5 2 7 2" xfId="7161"/>
    <cellStyle name="常规 12 5 2 7 3" xfId="7162"/>
    <cellStyle name="常规 2 2 4 3 2 3 6 2" xfId="7163"/>
    <cellStyle name="常规 12 5 2 8" xfId="7164"/>
    <cellStyle name="常规 12 5 2 9" xfId="7165"/>
    <cellStyle name="常规 12 5 3" xfId="7166"/>
    <cellStyle name="常规 12 5 3 7 2" xfId="7167"/>
    <cellStyle name="常规 12 5 3 7 3" xfId="7168"/>
    <cellStyle name="常规 12 5 3 9" xfId="7169"/>
    <cellStyle name="常规 12 5 4" xfId="7170"/>
    <cellStyle name="常规 12 5 5 3" xfId="7171"/>
    <cellStyle name="常规 2 4 11" xfId="7172"/>
    <cellStyle name="常规 12 5 6 3" xfId="7173"/>
    <cellStyle name="常规 12 5 7" xfId="7174"/>
    <cellStyle name="常规 12 5 7 3" xfId="7175"/>
    <cellStyle name="常规 12 5 8" xfId="7176"/>
    <cellStyle name="常规 12 5 8 3" xfId="7177"/>
    <cellStyle name="常规 12 5 9" xfId="7178"/>
    <cellStyle name="常规 12 5 9 3" xfId="7179"/>
    <cellStyle name="常规 12 6" xfId="7180"/>
    <cellStyle name="常规 6 2 6 7" xfId="7181"/>
    <cellStyle name="常规 12 6 2" xfId="7182"/>
    <cellStyle name="常规 12 6 2 2" xfId="7183"/>
    <cellStyle name="常规 14 2 2 3 3 3 3" xfId="7184"/>
    <cellStyle name="常规 12 6 2 3" xfId="7185"/>
    <cellStyle name="常规 12 6 3" xfId="7186"/>
    <cellStyle name="常规 12 6 3 3" xfId="7187"/>
    <cellStyle name="常规 12 6 4" xfId="7188"/>
    <cellStyle name="常规 12 6 4 3" xfId="7189"/>
    <cellStyle name="常规 12 6 5 3" xfId="7190"/>
    <cellStyle name="常规 2 9 11" xfId="7191"/>
    <cellStyle name="常规 12 6 6 3" xfId="7192"/>
    <cellStyle name="常规 12 6 7" xfId="7193"/>
    <cellStyle name="常规 12 6 7 3" xfId="7194"/>
    <cellStyle name="千位分隔 2 2 3 2 2 2" xfId="7195"/>
    <cellStyle name="常规 12 6 8" xfId="7196"/>
    <cellStyle name="常规 12 6 9" xfId="7197"/>
    <cellStyle name="常规 12 7" xfId="7198"/>
    <cellStyle name="常规 12 7 2" xfId="7199"/>
    <cellStyle name="常规 12 7 2 2" xfId="7200"/>
    <cellStyle name="常规 12 7 2 3" xfId="7201"/>
    <cellStyle name="常规 12 7 3" xfId="7202"/>
    <cellStyle name="常规 12 7 3 3" xfId="7203"/>
    <cellStyle name="常规 12 7 4" xfId="7204"/>
    <cellStyle name="常规 12 7 4 3" xfId="7205"/>
    <cellStyle name="常规 7 2 2 2 2 6" xfId="7206"/>
    <cellStyle name="常规 12 7 5 3" xfId="7207"/>
    <cellStyle name="常规 7 2 2 2 3 6" xfId="7208"/>
    <cellStyle name="常规 12 7 6 3" xfId="7209"/>
    <cellStyle name="常规 12 7 7" xfId="7210"/>
    <cellStyle name="常规 12 7 7 3" xfId="7211"/>
    <cellStyle name="千位分隔 2 2 3 3 2 2" xfId="7212"/>
    <cellStyle name="常规 12 7 8" xfId="7213"/>
    <cellStyle name="常规 12 7 9" xfId="7214"/>
    <cellStyle name="常规 12 8" xfId="7215"/>
    <cellStyle name="常规 12 8 2" xfId="7216"/>
    <cellStyle name="常规 12 8 3" xfId="7217"/>
    <cellStyle name="常规 12 9" xfId="7218"/>
    <cellStyle name="常规 12 9 2" xfId="7219"/>
    <cellStyle name="常规 12 9 3" xfId="7220"/>
    <cellStyle name="常规 13" xfId="7221"/>
    <cellStyle name="常规 2 2 5 6 9" xfId="7222"/>
    <cellStyle name="千位分隔 2 2 2 2 2 3 2 7" xfId="7223"/>
    <cellStyle name="常规 13 10" xfId="7224"/>
    <cellStyle name="常规 13 10 2" xfId="7225"/>
    <cellStyle name="常规 13 10 3" xfId="7226"/>
    <cellStyle name="常规 13 11" xfId="7227"/>
    <cellStyle name="常规 13 11 2" xfId="7228"/>
    <cellStyle name="常规 13 11 3" xfId="7229"/>
    <cellStyle name="常规 13 12" xfId="7230"/>
    <cellStyle name="常规 13 12 2" xfId="7231"/>
    <cellStyle name="常规 13 12 3" xfId="7232"/>
    <cellStyle name="常规 13 13" xfId="7233"/>
    <cellStyle name="常规 14 2 2 9 2" xfId="7234"/>
    <cellStyle name="常规 13 13 2" xfId="7235"/>
    <cellStyle name="常规 2 5 2 9" xfId="7236"/>
    <cellStyle name="常规 13 13 3" xfId="7237"/>
    <cellStyle name="常规 13 14" xfId="7238"/>
    <cellStyle name="常规 14 2 2 9 3" xfId="7239"/>
    <cellStyle name="常规 13 14 2" xfId="7240"/>
    <cellStyle name="常规 2 5 3 9" xfId="7241"/>
    <cellStyle name="常规 13 14 3" xfId="7242"/>
    <cellStyle name="常规 13 15" xfId="7243"/>
    <cellStyle name="常规 13 16" xfId="7244"/>
    <cellStyle name="常规 13 2" xfId="7245"/>
    <cellStyle name="常规 6 2 7 3" xfId="7246"/>
    <cellStyle name="常规 13 2 10" xfId="7247"/>
    <cellStyle name="常规 13 2 10 2" xfId="7248"/>
    <cellStyle name="常规 13 2 10 3" xfId="7249"/>
    <cellStyle name="常规 13 2 11" xfId="7250"/>
    <cellStyle name="常规 13 2 11 2" xfId="7251"/>
    <cellStyle name="常规 13 2 11 3" xfId="7252"/>
    <cellStyle name="常规 13 2 12" xfId="7253"/>
    <cellStyle name="常规 13 2 12 2" xfId="7254"/>
    <cellStyle name="常规 2 9 2 6" xfId="7255"/>
    <cellStyle name="常规 3 3 3 11" xfId="7256"/>
    <cellStyle name="常规 13 2 12 3" xfId="7257"/>
    <cellStyle name="常规 2 9 2 7" xfId="7258"/>
    <cellStyle name="常规 3 3 3 12" xfId="7259"/>
    <cellStyle name="常规 13 2 13" xfId="7260"/>
    <cellStyle name="常规 13 2 13 2" xfId="7261"/>
    <cellStyle name="常规 2 9 3 6" xfId="7262"/>
    <cellStyle name="常规 13 2 13 3" xfId="7263"/>
    <cellStyle name="常规 2 9 3 7" xfId="7264"/>
    <cellStyle name="常规 13 2 14" xfId="7265"/>
    <cellStyle name="常规 13 2 15" xfId="7266"/>
    <cellStyle name="常规 13 2 2" xfId="7267"/>
    <cellStyle name="常规 13 2 2 10" xfId="7268"/>
    <cellStyle name="常规 13 2 2 10 2" xfId="7269"/>
    <cellStyle name="常规 13 2 2 10 3" xfId="7270"/>
    <cellStyle name="常规 13 2 2 11" xfId="7271"/>
    <cellStyle name="常规 13 2 2 11 2" xfId="7272"/>
    <cellStyle name="常规 13 2 2 11 3" xfId="7273"/>
    <cellStyle name="常规 13 2 2 12" xfId="7274"/>
    <cellStyle name="常规 13 2 2 12 2" xfId="7275"/>
    <cellStyle name="常规 13 2 2 12 3" xfId="7276"/>
    <cellStyle name="常规 13 2 2 13" xfId="7277"/>
    <cellStyle name="常规 13 2 2 14" xfId="7278"/>
    <cellStyle name="常规 13 2 2 2" xfId="7279"/>
    <cellStyle name="常规 13 2 2 2 10" xfId="7280"/>
    <cellStyle name="常规 13 2 2 2 2" xfId="7281"/>
    <cellStyle name="常规 8 4 4" xfId="7282"/>
    <cellStyle name="常规 13 2 2 2 2 2" xfId="7283"/>
    <cellStyle name="常规 13 2 2 2 2 2 2" xfId="7284"/>
    <cellStyle name="常规 13 2 2 2 2 2 3" xfId="7285"/>
    <cellStyle name="常规 13 2 2 2 2 3" xfId="7286"/>
    <cellStyle name="常规 2 2 2 3 2" xfId="7287"/>
    <cellStyle name="常规 13 2 2 2 2 3 2" xfId="7288"/>
    <cellStyle name="常规 2 2 2 3 2 2" xfId="7289"/>
    <cellStyle name="常规 13 2 2 2 2 3 3" xfId="7290"/>
    <cellStyle name="常规 2 2 2 3 2 3" xfId="7291"/>
    <cellStyle name="常规 13 2 2 2 2 4" xfId="7292"/>
    <cellStyle name="常规 2 2 2 3 3" xfId="7293"/>
    <cellStyle name="常规 13 2 2 2 2 4 2" xfId="7294"/>
    <cellStyle name="常规 2 2 2 3 3 2" xfId="7295"/>
    <cellStyle name="常规 13 2 2 2 2 4 3" xfId="7296"/>
    <cellStyle name="常规 2 2 2 3 3 3" xfId="7297"/>
    <cellStyle name="常规 13 2 2 2 2 5" xfId="7298"/>
    <cellStyle name="常规 2 2 2 3 4" xfId="7299"/>
    <cellStyle name="常规 2 2 5 3 12 2" xfId="7300"/>
    <cellStyle name="常规 13 2 2 2 2 5 2" xfId="7301"/>
    <cellStyle name="常规 2 2 2 3 4 2" xfId="7302"/>
    <cellStyle name="常规 13 2 2 2 2 5 3" xfId="7303"/>
    <cellStyle name="常规 2 2 2 3 4 3" xfId="7304"/>
    <cellStyle name="常规 13 2 2 2 2 6" xfId="7305"/>
    <cellStyle name="常规 2 2 2 3 5" xfId="7306"/>
    <cellStyle name="常规 2 2 5 3 12 3" xfId="7307"/>
    <cellStyle name="常规 13 2 2 2 2 6 2" xfId="7308"/>
    <cellStyle name="常规 2 2 2 3 5 2" xfId="7309"/>
    <cellStyle name="常规 13 2 2 2 2 6 3" xfId="7310"/>
    <cellStyle name="常规 2 2 2 3 5 3" xfId="7311"/>
    <cellStyle name="常规 13 2 2 2 2 7" xfId="7312"/>
    <cellStyle name="常规 2 2 2 3 6" xfId="7313"/>
    <cellStyle name="常规 13 2 2 2 2 7 2" xfId="7314"/>
    <cellStyle name="常规 2 2 2 3 6 2" xfId="7315"/>
    <cellStyle name="常规 13 2 2 2 2 7 3" xfId="7316"/>
    <cellStyle name="常规 2 2 2 3 6 3" xfId="7317"/>
    <cellStyle name="常规 13 2 2 2 2 8" xfId="7318"/>
    <cellStyle name="常规 2 2 2 3 7" xfId="7319"/>
    <cellStyle name="常规 13 2 2 2 2 9" xfId="7320"/>
    <cellStyle name="常规 2 2 2 3 8" xfId="7321"/>
    <cellStyle name="常规 13 2 2 2 3 2 2" xfId="7322"/>
    <cellStyle name="常规 13 2 2 2 3 2 3" xfId="7323"/>
    <cellStyle name="常规 13 2 2 2 3 3" xfId="7324"/>
    <cellStyle name="常规 2 2 2 4 2" xfId="7325"/>
    <cellStyle name="常规 13 2 2 2 3 3 2" xfId="7326"/>
    <cellStyle name="常规 2 2 2 4 2 2" xfId="7327"/>
    <cellStyle name="常规 13 2 2 2 3 3 3" xfId="7328"/>
    <cellStyle name="常规 2 2 2 4 2 3" xfId="7329"/>
    <cellStyle name="常规 13 2 2 2 3 4" xfId="7330"/>
    <cellStyle name="常规 2 2 2 4 3" xfId="7331"/>
    <cellStyle name="常规 13 2 2 2 3 4 2" xfId="7332"/>
    <cellStyle name="常规 2 2 2 4 3 2" xfId="7333"/>
    <cellStyle name="常规 13 2 2 2 3 4 3" xfId="7334"/>
    <cellStyle name="常规 2 2 2 4 3 3" xfId="7335"/>
    <cellStyle name="常规 13 2 2 2 3 5" xfId="7336"/>
    <cellStyle name="常规 2 2 2 4 4" xfId="7337"/>
    <cellStyle name="常规 13 2 2 2 3 5 3" xfId="7338"/>
    <cellStyle name="常规 2 2 2 4 4 3" xfId="7339"/>
    <cellStyle name="常规 13 2 2 2 3 6" xfId="7340"/>
    <cellStyle name="常规 2 2 2 4 5" xfId="7341"/>
    <cellStyle name="常规 13 2 2 2 3 6 3" xfId="7342"/>
    <cellStyle name="常规 2 2 2 4 5 3" xfId="7343"/>
    <cellStyle name="常规 13 2 2 2 3 7" xfId="7344"/>
    <cellStyle name="常规 2 2 2 4 6" xfId="7345"/>
    <cellStyle name="常规 13 2 2 2 3 7 3" xfId="7346"/>
    <cellStyle name="常规 2 2 2 4 6 3" xfId="7347"/>
    <cellStyle name="常规 13 2 2 2 3 8" xfId="7348"/>
    <cellStyle name="常规 2 2 2 4 7" xfId="7349"/>
    <cellStyle name="常规 13 2 2 2 3 9" xfId="7350"/>
    <cellStyle name="常规 2 2 2 4 8" xfId="7351"/>
    <cellStyle name="千位分隔 2 4 2 4 2 2" xfId="7352"/>
    <cellStyle name="常规 13 2 2 2 4 3" xfId="7353"/>
    <cellStyle name="常规 2 2 2 5 2" xfId="7354"/>
    <cellStyle name="常规 13 2 2 2 5" xfId="7355"/>
    <cellStyle name="常规 8 4 7" xfId="7356"/>
    <cellStyle name="常规 13 2 2 2 5 3" xfId="7357"/>
    <cellStyle name="常规 2 2 2 6 2" xfId="7358"/>
    <cellStyle name="常规 13 2 2 2 6" xfId="7359"/>
    <cellStyle name="常规 18 2 3 2" xfId="7360"/>
    <cellStyle name="常规 23 2 3 2" xfId="7361"/>
    <cellStyle name="常规 8 4 8" xfId="7362"/>
    <cellStyle name="常规 13 2 2 2 6 3" xfId="7363"/>
    <cellStyle name="常规 2 2 2 7 2" xfId="7364"/>
    <cellStyle name="常规 23 2 3 2 3" xfId="7365"/>
    <cellStyle name="常规 13 2 2 2 7" xfId="7366"/>
    <cellStyle name="常规 18 2 3 3" xfId="7367"/>
    <cellStyle name="常规 23 2 3 3" xfId="7368"/>
    <cellStyle name="常规 8 4 9" xfId="7369"/>
    <cellStyle name="常规 13 2 2 2 7 3" xfId="7370"/>
    <cellStyle name="常规 2 2 2 8 2" xfId="7371"/>
    <cellStyle name="常规 23 2 3 3 3" xfId="7372"/>
    <cellStyle name="常规 13 2 2 2 8" xfId="7373"/>
    <cellStyle name="常规 23 2 3 4" xfId="7374"/>
    <cellStyle name="常规 13 2 2 2 8 3" xfId="7375"/>
    <cellStyle name="常规 2 2 2 9 2" xfId="7376"/>
    <cellStyle name="常规 13 2 2 2 9" xfId="7377"/>
    <cellStyle name="常规 23 2 3 5" xfId="7378"/>
    <cellStyle name="常规 13 2 2 2 9 2" xfId="7379"/>
    <cellStyle name="常规 13 2 2 2 9 3" xfId="7380"/>
    <cellStyle name="常规 13 2 2 3" xfId="7381"/>
    <cellStyle name="常规 2 2 2 2 3 2 2" xfId="7382"/>
    <cellStyle name="常规 13 2 2 3 10" xfId="7383"/>
    <cellStyle name="常规 13 2 2 3 11" xfId="7384"/>
    <cellStyle name="常规 13 2 2 3 2" xfId="7385"/>
    <cellStyle name="常规 2 2 2 2 3 2 2 2" xfId="7386"/>
    <cellStyle name="常规 8 5 4" xfId="7387"/>
    <cellStyle name="常规 13 2 2 3 2 2" xfId="7388"/>
    <cellStyle name="常规 13 2 2 3 2 2 2" xfId="7389"/>
    <cellStyle name="常规 13 2 2 3 2 2 3" xfId="7390"/>
    <cellStyle name="常规 2 2 5 2 2 3 4 2" xfId="7391"/>
    <cellStyle name="常规 13 2 2 3 2 3" xfId="7392"/>
    <cellStyle name="常规 2 2 3 3 2" xfId="7393"/>
    <cellStyle name="常规 13 2 2 3 2 3 2" xfId="7394"/>
    <cellStyle name="常规 2 2 3 3 2 2" xfId="7395"/>
    <cellStyle name="常规 13 2 2 3 2 3 3" xfId="7396"/>
    <cellStyle name="常规 2 2 3 3 2 3" xfId="7397"/>
    <cellStyle name="常规 2 2 5 2 2 3 5 2" xfId="7398"/>
    <cellStyle name="常规 13 2 2 3 2 4" xfId="7399"/>
    <cellStyle name="常规 2 2 3 3 3" xfId="7400"/>
    <cellStyle name="常规 13 2 2 3 2 4 2" xfId="7401"/>
    <cellStyle name="常规 2 2 3 3 3 2" xfId="7402"/>
    <cellStyle name="常规 13 2 2 3 2 4 3" xfId="7403"/>
    <cellStyle name="常规 2 2 3 3 3 3" xfId="7404"/>
    <cellStyle name="常规 2 2 5 2 2 3 6 2" xfId="7405"/>
    <cellStyle name="常规 13 2 2 3 2 5" xfId="7406"/>
    <cellStyle name="常规 2 2 3 3 4" xfId="7407"/>
    <cellStyle name="常规 13 2 2 3 2 5 2" xfId="7408"/>
    <cellStyle name="常规 2 2 3 3 4 2" xfId="7409"/>
    <cellStyle name="常规 13 2 2 3 2 5 3" xfId="7410"/>
    <cellStyle name="常规 2 2 3 3 4 3" xfId="7411"/>
    <cellStyle name="常规 2 2 5 2 2 3 7 2" xfId="7412"/>
    <cellStyle name="常规 13 2 2 3 2 6" xfId="7413"/>
    <cellStyle name="常规 2 2 3 3 5" xfId="7414"/>
    <cellStyle name="常规 13 2 2 3 2 6 2" xfId="7415"/>
    <cellStyle name="常规 2 2 3 3 5 2" xfId="7416"/>
    <cellStyle name="常规 3 2 6 2 4" xfId="7417"/>
    <cellStyle name="常规 13 2 2 3 2 6 3" xfId="7418"/>
    <cellStyle name="常规 2 2 3 3 5 3" xfId="7419"/>
    <cellStyle name="常规 2 2 5 2 2 3 8 2" xfId="7420"/>
    <cellStyle name="常规 3 2 6 2 5" xfId="7421"/>
    <cellStyle name="常规 13 2 2 3 2 7" xfId="7422"/>
    <cellStyle name="常规 2 2 3 3 6" xfId="7423"/>
    <cellStyle name="常规 13 2 2 3 2 7 2" xfId="7424"/>
    <cellStyle name="常规 2 2 3 3 6 2" xfId="7425"/>
    <cellStyle name="常规 3 2 6 3 4" xfId="7426"/>
    <cellStyle name="常规 13 2 2 3 2 7 3" xfId="7427"/>
    <cellStyle name="常规 2 2 3 3 6 3" xfId="7428"/>
    <cellStyle name="常规 2 2 5 2 2 3 9 2" xfId="7429"/>
    <cellStyle name="常规 3 2 6 3 5" xfId="7430"/>
    <cellStyle name="常规 13 2 2 3 2 8" xfId="7431"/>
    <cellStyle name="常规 2 2 3 3 7" xfId="7432"/>
    <cellStyle name="常规 13 2 2 3 2 9" xfId="7433"/>
    <cellStyle name="常规 2 2 3 3 8" xfId="7434"/>
    <cellStyle name="常规 13 2 2 3 3 2 2" xfId="7435"/>
    <cellStyle name="常规 13 2 2 3 3 2 3" xfId="7436"/>
    <cellStyle name="常规 2 2 5 2 2 4 4 2" xfId="7437"/>
    <cellStyle name="常规 13 2 2 3 3 3" xfId="7438"/>
    <cellStyle name="常规 2 2 3 4 2" xfId="7439"/>
    <cellStyle name="常规 13 2 2 3 3 3 2" xfId="7440"/>
    <cellStyle name="常规 2 2 3 4 2 2" xfId="7441"/>
    <cellStyle name="常规 13 2 2 3 3 3 3" xfId="7442"/>
    <cellStyle name="常规 2 2 3 4 2 3" xfId="7443"/>
    <cellStyle name="常规 2 2 5 2 2 4 5 2" xfId="7444"/>
    <cellStyle name="常规 13 2 2 3 3 4" xfId="7445"/>
    <cellStyle name="常规 2 2 3 4 3" xfId="7446"/>
    <cellStyle name="常规 13 2 2 3 3 4 2" xfId="7447"/>
    <cellStyle name="常规 2 2 3 4 3 2" xfId="7448"/>
    <cellStyle name="常规 13 2 2 3 3 4 3" xfId="7449"/>
    <cellStyle name="常规 2 2 3 4 3 3" xfId="7450"/>
    <cellStyle name="常规 2 2 5 2 2 4 6 2" xfId="7451"/>
    <cellStyle name="常规 13 2 2 3 3 5" xfId="7452"/>
    <cellStyle name="常规 2 2 3 4 4" xfId="7453"/>
    <cellStyle name="常规 13 2 2 3 3 5 2" xfId="7454"/>
    <cellStyle name="常规 2 2 3 4 4 2" xfId="7455"/>
    <cellStyle name="常规 13 2 2 3 3 5 3" xfId="7456"/>
    <cellStyle name="常规 2 2 3 4 4 3" xfId="7457"/>
    <cellStyle name="常规 2 2 5 2 2 4 7 2" xfId="7458"/>
    <cellStyle name="常规 13 2 2 3 3 6" xfId="7459"/>
    <cellStyle name="常规 2 2 3 4 5" xfId="7460"/>
    <cellStyle name="常规 13 2 2 3 3 6 2" xfId="7461"/>
    <cellStyle name="常规 2 2 3 4 5 2" xfId="7462"/>
    <cellStyle name="常规 13 2 2 3 3 6 3" xfId="7463"/>
    <cellStyle name="常规 2 2 3 4 5 3" xfId="7464"/>
    <cellStyle name="常规 2 2 5 2 2 4 8 2" xfId="7465"/>
    <cellStyle name="常规 13 2 2 3 3 7" xfId="7466"/>
    <cellStyle name="常规 2 2 3 4 6" xfId="7467"/>
    <cellStyle name="常规 13 2 2 3 3 7 2" xfId="7468"/>
    <cellStyle name="常规 2 2 3 4 6 2" xfId="7469"/>
    <cellStyle name="常规 13 2 2 3 3 7 3" xfId="7470"/>
    <cellStyle name="常规 2 2 3 4 6 3" xfId="7471"/>
    <cellStyle name="常规 2 2 5 2 2 4 9 2" xfId="7472"/>
    <cellStyle name="常规 13 2 2 3 3 8" xfId="7473"/>
    <cellStyle name="常规 2 2 3 4 7" xfId="7474"/>
    <cellStyle name="常规 13 2 2 3 3 9" xfId="7475"/>
    <cellStyle name="常规 2 2 3 4 8" xfId="7476"/>
    <cellStyle name="千位分隔 2 4 2 5 2 2" xfId="7477"/>
    <cellStyle name="常规 13 2 2 3 4 3" xfId="7478"/>
    <cellStyle name="常规 2 2 3 5 2" xfId="7479"/>
    <cellStyle name="常规 13 2 2 3 5" xfId="7480"/>
    <cellStyle name="常规 8 5 7" xfId="7481"/>
    <cellStyle name="常规 13 2 2 3 5 3" xfId="7482"/>
    <cellStyle name="常规 2 2 3 6 2" xfId="7483"/>
    <cellStyle name="常规 13 2 2 3 6" xfId="7484"/>
    <cellStyle name="常规 18 2 4 2" xfId="7485"/>
    <cellStyle name="常规 2 2 4 2 5 2 2 2" xfId="7486"/>
    <cellStyle name="常规 23 2 4 2" xfId="7487"/>
    <cellStyle name="常规 8 5 8" xfId="7488"/>
    <cellStyle name="常规 13 2 2 3 6 3" xfId="7489"/>
    <cellStyle name="常规 2 2 3 7 2" xfId="7490"/>
    <cellStyle name="常规 23 2 4 2 3" xfId="7491"/>
    <cellStyle name="常规 13 2 2 3 7" xfId="7492"/>
    <cellStyle name="常规 18 2 4 3" xfId="7493"/>
    <cellStyle name="常规 2 2 4 2 5 2 2 3" xfId="7494"/>
    <cellStyle name="常规 23 2 4 3" xfId="7495"/>
    <cellStyle name="常规 8 5 9" xfId="7496"/>
    <cellStyle name="常规 13 2 2 3 7 3" xfId="7497"/>
    <cellStyle name="常规 2 2 3 8 2" xfId="7498"/>
    <cellStyle name="常规 23 2 4 3 3" xfId="7499"/>
    <cellStyle name="常规 13 2 2 3 8" xfId="7500"/>
    <cellStyle name="常规 23 2 4 4" xfId="7501"/>
    <cellStyle name="常规 13 2 2 3 8 3" xfId="7502"/>
    <cellStyle name="常规 2 2 3 9 2" xfId="7503"/>
    <cellStyle name="常规 13 2 2 3 9" xfId="7504"/>
    <cellStyle name="常规 23 2 4 5" xfId="7505"/>
    <cellStyle name="常规 13 2 2 3 9 2" xfId="7506"/>
    <cellStyle name="常规 13 2 2 3 9 3" xfId="7507"/>
    <cellStyle name="常规 13 2 2 4" xfId="7508"/>
    <cellStyle name="常规 2 2 2 2 3 2 3" xfId="7509"/>
    <cellStyle name="常规 13 2 2 4 10" xfId="7510"/>
    <cellStyle name="常规 2 5 3 3" xfId="7511"/>
    <cellStyle name="常规 13 2 2 4 11" xfId="7512"/>
    <cellStyle name="常规 2 5 3 4" xfId="7513"/>
    <cellStyle name="常规 13 2 2 4 2" xfId="7514"/>
    <cellStyle name="常规 2 2 2 2 3 2 3 2" xfId="7515"/>
    <cellStyle name="常规 8 6 4" xfId="7516"/>
    <cellStyle name="常规 13 2 2 4 2 2" xfId="7517"/>
    <cellStyle name="常规 13 2 2 4 2 2 2" xfId="7518"/>
    <cellStyle name="常规 13 2 2 4 2 2 3" xfId="7519"/>
    <cellStyle name="常规 2 2 5 2 3 3 4 2" xfId="7520"/>
    <cellStyle name="常规 13 2 2 4 2 3" xfId="7521"/>
    <cellStyle name="常规 2 2 4 3 2" xfId="7522"/>
    <cellStyle name="常规 13 2 2 4 2 3 2" xfId="7523"/>
    <cellStyle name="常规 2 2 4 3 2 2" xfId="7524"/>
    <cellStyle name="常规 13 2 2 4 2 3 3" xfId="7525"/>
    <cellStyle name="常规 2 2 4 3 2 3" xfId="7526"/>
    <cellStyle name="常规 2 2 5 2 3 3 5 2" xfId="7527"/>
    <cellStyle name="常规 13 2 2 4 2 4" xfId="7528"/>
    <cellStyle name="常规 2 2 4 3 3" xfId="7529"/>
    <cellStyle name="常规 13 2 2 4 2 4 2" xfId="7530"/>
    <cellStyle name="常规 2 2 4 3 3 2" xfId="7531"/>
    <cellStyle name="常规 13 2 2 4 2 4 3" xfId="7532"/>
    <cellStyle name="常规 2 2 4 3 3 3" xfId="7533"/>
    <cellStyle name="常规 2 2 5 2 3 3 6 2" xfId="7534"/>
    <cellStyle name="常规 13 2 2 4 2 5" xfId="7535"/>
    <cellStyle name="常规 2 2 4 3 4" xfId="7536"/>
    <cellStyle name="常规 13 2 2 4 2 5 2" xfId="7537"/>
    <cellStyle name="常规 2 2 4 3 4 2" xfId="7538"/>
    <cellStyle name="常规 13 2 2 4 2 5 3" xfId="7539"/>
    <cellStyle name="常规 2 2 4 3 4 3" xfId="7540"/>
    <cellStyle name="常规 2 2 5 2 3 3 7 2" xfId="7541"/>
    <cellStyle name="常规 13 2 2 4 2 6" xfId="7542"/>
    <cellStyle name="常规 2 2 4 3 5" xfId="7543"/>
    <cellStyle name="常规 13 2 2 4 2 6 2" xfId="7544"/>
    <cellStyle name="常规 2 2 4 3 5 2" xfId="7545"/>
    <cellStyle name="常规 3 3 6 2 4" xfId="7546"/>
    <cellStyle name="常规 13 2 2 4 2 6 3" xfId="7547"/>
    <cellStyle name="常规 2 2 4 3 5 3" xfId="7548"/>
    <cellStyle name="常规 3 3 6 2 5" xfId="7549"/>
    <cellStyle name="常规 13 2 2 4 2 7" xfId="7550"/>
    <cellStyle name="常规 2 2 4 3 6" xfId="7551"/>
    <cellStyle name="常规 13 2 2 4 2 7 2" xfId="7552"/>
    <cellStyle name="常规 2 2 4 3 6 2" xfId="7553"/>
    <cellStyle name="常规 3 3 6 3 4" xfId="7554"/>
    <cellStyle name="常规 13 2 2 4 2 7 3" xfId="7555"/>
    <cellStyle name="常规 2 2 4 3 6 3" xfId="7556"/>
    <cellStyle name="常规 3 3 6 3 5" xfId="7557"/>
    <cellStyle name="常规 13 2 2 4 2 8" xfId="7558"/>
    <cellStyle name="常规 2 2 4 3 7" xfId="7559"/>
    <cellStyle name="常规 13 2 2 4 2 9" xfId="7560"/>
    <cellStyle name="常规 2 2 4 3 8" xfId="7561"/>
    <cellStyle name="常规 13 2 2 4 3 2" xfId="7562"/>
    <cellStyle name="常规 2_2-1统计表_1" xfId="7563"/>
    <cellStyle name="常规 13 2 2 4 3 2 2" xfId="7564"/>
    <cellStyle name="常规 13 2 2 4 3 2 3" xfId="7565"/>
    <cellStyle name="常规 13 2 2 4 3 3" xfId="7566"/>
    <cellStyle name="常规 2 2 4 4 2" xfId="7567"/>
    <cellStyle name="常规 13 2 2 4 3 3 2" xfId="7568"/>
    <cellStyle name="常规 2 2 4 4 2 2" xfId="7569"/>
    <cellStyle name="常规 13 2 2 4 3 3 3" xfId="7570"/>
    <cellStyle name="常规 2 2 4 4 2 3" xfId="7571"/>
    <cellStyle name="常规 13 2 2 4 3 4" xfId="7572"/>
    <cellStyle name="常规 2 2 4 4 3" xfId="7573"/>
    <cellStyle name="常规 13 2 2 4 3 4 2" xfId="7574"/>
    <cellStyle name="常规 2 2 4 4 3 2" xfId="7575"/>
    <cellStyle name="常规 13 2 2 4 3 4 3" xfId="7576"/>
    <cellStyle name="常规 2 2 4 4 3 3" xfId="7577"/>
    <cellStyle name="常规 13 2 2 4 3 5" xfId="7578"/>
    <cellStyle name="常规 2 2 4 4 4" xfId="7579"/>
    <cellStyle name="常规 13 2 2 4 3 5 2" xfId="7580"/>
    <cellStyle name="常规 2 2 4 4 4 2" xfId="7581"/>
    <cellStyle name="常规 13 2 2 4 3 5 3" xfId="7582"/>
    <cellStyle name="常规 2 2 4 4 4 3" xfId="7583"/>
    <cellStyle name="常规 13 2 2 4 3 6" xfId="7584"/>
    <cellStyle name="常规 2 2 4 4 5" xfId="7585"/>
    <cellStyle name="常规 13 2 2 4 3 6 2" xfId="7586"/>
    <cellStyle name="常规 2 2 4 4 5 2" xfId="7587"/>
    <cellStyle name="常规 13 2 2 4 3 6 3" xfId="7588"/>
    <cellStyle name="常规 2 2 4 4 5 3" xfId="7589"/>
    <cellStyle name="常规 13 2 2 4 3 7" xfId="7590"/>
    <cellStyle name="常规 2 2 4 4 6" xfId="7591"/>
    <cellStyle name="常规 13 2 2 4 3 7 2" xfId="7592"/>
    <cellStyle name="常规 2 2 4 4 6 2" xfId="7593"/>
    <cellStyle name="常规 13 2 2 4 3 7 3" xfId="7594"/>
    <cellStyle name="常规 2 2 4 4 6 3" xfId="7595"/>
    <cellStyle name="常规 13 2 2 4 3 8" xfId="7596"/>
    <cellStyle name="常规 2 2 4 4 7" xfId="7597"/>
    <cellStyle name="常规 13 2 2 4 3 9" xfId="7598"/>
    <cellStyle name="常规 2 2 4 4 8" xfId="7599"/>
    <cellStyle name="常规 13 2 2 4 4 2" xfId="7600"/>
    <cellStyle name="常规 13 2 2 4 4 3" xfId="7601"/>
    <cellStyle name="常规 2 2 4 5 2" xfId="7602"/>
    <cellStyle name="常规 13 2 2 4 5" xfId="7603"/>
    <cellStyle name="常规 8 6 7" xfId="7604"/>
    <cellStyle name="常规 13 2 2 4 5 2" xfId="7605"/>
    <cellStyle name="常规 13 2 2 4 5 3" xfId="7606"/>
    <cellStyle name="常规 2 2 4 6 2" xfId="7607"/>
    <cellStyle name="常规 13 2 2 4 6" xfId="7608"/>
    <cellStyle name="常规 18 2 5 2" xfId="7609"/>
    <cellStyle name="常规 2 2 4 2 5 2 3 2" xfId="7610"/>
    <cellStyle name="常规 23 2 5 2" xfId="7611"/>
    <cellStyle name="常规 8 6 8" xfId="7612"/>
    <cellStyle name="常规 13 2 2 4 6 2" xfId="7613"/>
    <cellStyle name="常规 13 2 2 4 6 3" xfId="7614"/>
    <cellStyle name="常规 2 2 4 7 2" xfId="7615"/>
    <cellStyle name="常规 13 2 2 4 7" xfId="7616"/>
    <cellStyle name="常规 18 2 5 3" xfId="7617"/>
    <cellStyle name="常规 2 2 4 2 5 2 3 3" xfId="7618"/>
    <cellStyle name="常规 23 2 5 3" xfId="7619"/>
    <cellStyle name="常规 8 6 9" xfId="7620"/>
    <cellStyle name="常规 13 2 2 4 7 2" xfId="7621"/>
    <cellStyle name="千位分隔 2 3 2 2 2 4" xfId="7622"/>
    <cellStyle name="常规 13 2 2 4 7 3" xfId="7623"/>
    <cellStyle name="常规 2 2 4 8 2" xfId="7624"/>
    <cellStyle name="千位分隔 2 3 2 2 2 5" xfId="7625"/>
    <cellStyle name="常规 13 2 2 4 8" xfId="7626"/>
    <cellStyle name="常规 23 2 5 4" xfId="7627"/>
    <cellStyle name="常规 13 2 2 4 8 2" xfId="7628"/>
    <cellStyle name="千位分隔 2 3 2 2 3 4" xfId="7629"/>
    <cellStyle name="常规 13 2 2 4 8 3" xfId="7630"/>
    <cellStyle name="常规 2 2 4 9 2" xfId="7631"/>
    <cellStyle name="千位分隔 2 3 2 2 3 5" xfId="7632"/>
    <cellStyle name="常规 13 2 2 4 9" xfId="7633"/>
    <cellStyle name="常规 23 2 5 5" xfId="7634"/>
    <cellStyle name="常规 13 2 2 4 9 2" xfId="7635"/>
    <cellStyle name="千位分隔 2 3 2 2 4 4" xfId="7636"/>
    <cellStyle name="常规 13 2 2 4 9 3" xfId="7637"/>
    <cellStyle name="千位分隔 2 3 2 2 4 5" xfId="7638"/>
    <cellStyle name="常规 13 2 2 5" xfId="7639"/>
    <cellStyle name="常规 2 2 2 2 3 2 4" xfId="7640"/>
    <cellStyle name="常规 13 2 2 5 2" xfId="7641"/>
    <cellStyle name="常规 2 2 2 2 3 2 4 2" xfId="7642"/>
    <cellStyle name="常规 8 7 4" xfId="7643"/>
    <cellStyle name="常规 13 2 2 5 2 2" xfId="7644"/>
    <cellStyle name="常规 13 2 2 5 2 3" xfId="7645"/>
    <cellStyle name="常规 2 2 5 3 2" xfId="7646"/>
    <cellStyle name="常规 13 2 2 5 3 2" xfId="7647"/>
    <cellStyle name="常规 13 2 2 5 3 3" xfId="7648"/>
    <cellStyle name="常规 2 2 5 4 2" xfId="7649"/>
    <cellStyle name="常规 13 2 2 5 4 2" xfId="7650"/>
    <cellStyle name="常规 13 2 2 5 4 3" xfId="7651"/>
    <cellStyle name="常规 2 2 5 5 2" xfId="7652"/>
    <cellStyle name="常规 13 2 2 5 5" xfId="7653"/>
    <cellStyle name="常规 8 7 7" xfId="7654"/>
    <cellStyle name="常规 13 2 2 5 5 2" xfId="7655"/>
    <cellStyle name="常规 13 2 2 5 5 3" xfId="7656"/>
    <cellStyle name="常规 2 2 5 6 2" xfId="7657"/>
    <cellStyle name="常规 13 2 2 5 6" xfId="7658"/>
    <cellStyle name="常规 18 2 6 2" xfId="7659"/>
    <cellStyle name="常规 2 2 4 2 5 2 4 2" xfId="7660"/>
    <cellStyle name="常规 23 2 6 2" xfId="7661"/>
    <cellStyle name="常规 13 2 2 5 6 2" xfId="7662"/>
    <cellStyle name="常规 13 2 2 5 6 3" xfId="7663"/>
    <cellStyle name="常规 2 2 5 7 2" xfId="7664"/>
    <cellStyle name="常规 13 2 2 5 7" xfId="7665"/>
    <cellStyle name="常规 18 2 6 3" xfId="7666"/>
    <cellStyle name="常规 2 2 4 2 5 2 4 3" xfId="7667"/>
    <cellStyle name="常规 23 2 6 3" xfId="7668"/>
    <cellStyle name="常规 13 2 2 5 7 2" xfId="7669"/>
    <cellStyle name="千位分隔 2 3 2 3 2 4" xfId="7670"/>
    <cellStyle name="常规 13 2 2 5 7 3" xfId="7671"/>
    <cellStyle name="常规 2 2 5 8 2" xfId="7672"/>
    <cellStyle name="千位分隔 2 3 2 3 2 5" xfId="7673"/>
    <cellStyle name="常规 13 2 2 5 8" xfId="7674"/>
    <cellStyle name="常规 23 2 6 4" xfId="7675"/>
    <cellStyle name="常规 13 2 2 5 9" xfId="7676"/>
    <cellStyle name="常规 23 2 6 5" xfId="7677"/>
    <cellStyle name="常规 13 2 2 6" xfId="7678"/>
    <cellStyle name="常规 2 2 2 2 3 2 5" xfId="7679"/>
    <cellStyle name="常规 13 2 2 6 2" xfId="7680"/>
    <cellStyle name="常规 2 2 2 2 3 2 5 2" xfId="7681"/>
    <cellStyle name="常规 8 8 4" xfId="7682"/>
    <cellStyle name="常规 13 2 2 6 2 3" xfId="7683"/>
    <cellStyle name="常规 2 2 6 3 2" xfId="7684"/>
    <cellStyle name="常规 13 2 2 6 3 2" xfId="7685"/>
    <cellStyle name="常规 13 2 2 6 3 3" xfId="7686"/>
    <cellStyle name="常规 2 2 6 4 2" xfId="7687"/>
    <cellStyle name="常规 13 2 2 6 4 2" xfId="7688"/>
    <cellStyle name="常规 13 2 2 6 4 3" xfId="7689"/>
    <cellStyle name="常规 2 2 6 5 2" xfId="7690"/>
    <cellStyle name="常规 13 2 2 6 5" xfId="7691"/>
    <cellStyle name="常规 8 8 7" xfId="7692"/>
    <cellStyle name="常规 13 2 2 6 5 2" xfId="7693"/>
    <cellStyle name="常规 13 2 2 6 5 3" xfId="7694"/>
    <cellStyle name="常规 2 2 6 6 2" xfId="7695"/>
    <cellStyle name="常规 13 2 2 6 6" xfId="7696"/>
    <cellStyle name="常规 18 2 7 2" xfId="7697"/>
    <cellStyle name="常规 2 2 4 2 5 2 5 2" xfId="7698"/>
    <cellStyle name="常规 3 4 2 3 2 2" xfId="7699"/>
    <cellStyle name="常规 13 2 2 6 6 2" xfId="7700"/>
    <cellStyle name="常规 13 2 2 6 6 3" xfId="7701"/>
    <cellStyle name="常规 2 2 6 7 2" xfId="7702"/>
    <cellStyle name="常规 13 2 2 6 7" xfId="7703"/>
    <cellStyle name="常规 18 2 7 3" xfId="7704"/>
    <cellStyle name="常规 2 2 4 2 5 2 5 3" xfId="7705"/>
    <cellStyle name="常规 3 4 2 3 2 3" xfId="7706"/>
    <cellStyle name="常规 13 2 2 6 7 2" xfId="7707"/>
    <cellStyle name="千位分隔 2 3 2 4 2 4" xfId="7708"/>
    <cellStyle name="常规 13 2 2 6 7 3" xfId="7709"/>
    <cellStyle name="千位分隔 2 3 2 4 2 5" xfId="7710"/>
    <cellStyle name="常规 13 2 2 6 8" xfId="7711"/>
    <cellStyle name="常规 3 4 2 3 2 4" xfId="7712"/>
    <cellStyle name="常规 13 2 2 6 9" xfId="7713"/>
    <cellStyle name="常规 3 4 2 3 2 5" xfId="7714"/>
    <cellStyle name="常规 13 2 2 7" xfId="7715"/>
    <cellStyle name="常规 2 2 2 2 3 2 6" xfId="7716"/>
    <cellStyle name="常规 13 2 2 7 2" xfId="7717"/>
    <cellStyle name="常规 2 2 2 2 3 2 6 2" xfId="7718"/>
    <cellStyle name="常规 13 2 2 7 3" xfId="7719"/>
    <cellStyle name="常规 2 2 2 2 3 2 6 3" xfId="7720"/>
    <cellStyle name="常规 13 2 2 8" xfId="7721"/>
    <cellStyle name="常规 2 2 2 2 3 2 7" xfId="7722"/>
    <cellStyle name="常规 13 2 2 8 2" xfId="7723"/>
    <cellStyle name="常规 2 2 2 2 3 2 7 2" xfId="7724"/>
    <cellStyle name="常规 13 2 2 8 3" xfId="7725"/>
    <cellStyle name="常规 2 2 2 2 3 2 7 3" xfId="7726"/>
    <cellStyle name="常规 13 2 2 9" xfId="7727"/>
    <cellStyle name="常规 13 2 2 9 2" xfId="7728"/>
    <cellStyle name="常规 13 2 2 9 3" xfId="7729"/>
    <cellStyle name="常规 13 2 3" xfId="7730"/>
    <cellStyle name="常规 13 2 3 10" xfId="7731"/>
    <cellStyle name="常规 13 2 3 11" xfId="7732"/>
    <cellStyle name="常规 13 2 3 2" xfId="7733"/>
    <cellStyle name="常规 13 2 3 2 2" xfId="7734"/>
    <cellStyle name="常规 9 4 4" xfId="7735"/>
    <cellStyle name="常规 13 2 3 2 2 2" xfId="7736"/>
    <cellStyle name="常规 13 2 3 2 2 3" xfId="7737"/>
    <cellStyle name="常规 2 3 2 3 2" xfId="7738"/>
    <cellStyle name="常规 13 2 3 2 5" xfId="7739"/>
    <cellStyle name="常规 9 4 7" xfId="7740"/>
    <cellStyle name="常规 13 2 3 2 5 3" xfId="7741"/>
    <cellStyle name="常规 2 3 2 6 2" xfId="7742"/>
    <cellStyle name="常规 13 2 3 2 6" xfId="7743"/>
    <cellStyle name="常规 13 3 3 2 3 2" xfId="7744"/>
    <cellStyle name="常规 18 3 3 2" xfId="7745"/>
    <cellStyle name="常规 23 3 3 2" xfId="7746"/>
    <cellStyle name="常规 9 4 8" xfId="7747"/>
    <cellStyle name="常规 13 2 3 2 6 3" xfId="7748"/>
    <cellStyle name="常规 2 3 2 7 2" xfId="7749"/>
    <cellStyle name="常规 13 2 3 2 7" xfId="7750"/>
    <cellStyle name="常规 13 3 3 2 3 3" xfId="7751"/>
    <cellStyle name="常规 18 3 3 3" xfId="7752"/>
    <cellStyle name="常规 23 3 3 3" xfId="7753"/>
    <cellStyle name="常规 3 3 2 4 2" xfId="7754"/>
    <cellStyle name="常规 9 4 9" xfId="7755"/>
    <cellStyle name="常规 13 2 3 2 7 3" xfId="7756"/>
    <cellStyle name="常规 3 3 2 4 2 3" xfId="7757"/>
    <cellStyle name="常规 13 2 3 2 8" xfId="7758"/>
    <cellStyle name="常规 23 3 3 4" xfId="7759"/>
    <cellStyle name="常规 3 3 2 4 3" xfId="7760"/>
    <cellStyle name="常规 13 2 3 2 9" xfId="7761"/>
    <cellStyle name="常规 23 3 3 5" xfId="7762"/>
    <cellStyle name="常规 3 3 2 4 4" xfId="7763"/>
    <cellStyle name="常规 13 2 3 3" xfId="7764"/>
    <cellStyle name="常规 2 2 2 2 3 3 2" xfId="7765"/>
    <cellStyle name="常规 13 2 3 3 2" xfId="7766"/>
    <cellStyle name="常规 2 2 2 2 3 3 2 2" xfId="7767"/>
    <cellStyle name="常规 9 5 4" xfId="7768"/>
    <cellStyle name="常规 13 2 3 3 2 2" xfId="7769"/>
    <cellStyle name="常规 13 2 3 3 2 3" xfId="7770"/>
    <cellStyle name="常规 2 3 3 3 2" xfId="7771"/>
    <cellStyle name="常规 13 2 3 3 5" xfId="7772"/>
    <cellStyle name="常规 9 5 7" xfId="7773"/>
    <cellStyle name="常规 13 2 3 3 5 3" xfId="7774"/>
    <cellStyle name="常规 2 3 3 6 2" xfId="7775"/>
    <cellStyle name="常规 13 2 3 3 6" xfId="7776"/>
    <cellStyle name="常规 13 3 3 2 4 2" xfId="7777"/>
    <cellStyle name="常规 18 3 4 2" xfId="7778"/>
    <cellStyle name="常规 2 2 4 2 5 3 2 2" xfId="7779"/>
    <cellStyle name="常规 9 5 8" xfId="7780"/>
    <cellStyle name="常规 13 2 3 3 6 3" xfId="7781"/>
    <cellStyle name="常规 13 2 3 3 7" xfId="7782"/>
    <cellStyle name="常规 13 3 3 2 4 3" xfId="7783"/>
    <cellStyle name="常规 18 3 4 3" xfId="7784"/>
    <cellStyle name="常规 2 2 4 2 5 3 2 3" xfId="7785"/>
    <cellStyle name="常规 3 3 2 5 2" xfId="7786"/>
    <cellStyle name="常规 9 5 9" xfId="7787"/>
    <cellStyle name="常规 13 2 3 3 7 3" xfId="7788"/>
    <cellStyle name="常规 3 3 2 5 2 3" xfId="7789"/>
    <cellStyle name="常规 13 2 3 3 8" xfId="7790"/>
    <cellStyle name="常规 3 3 2 5 3" xfId="7791"/>
    <cellStyle name="常规 13 2 3 3 9" xfId="7792"/>
    <cellStyle name="常规 3 3 2 5 4" xfId="7793"/>
    <cellStyle name="常规 13 2 3 4" xfId="7794"/>
    <cellStyle name="常规 2 2 2 2 3 3 3" xfId="7795"/>
    <cellStyle name="常规 13 2 3 4 2" xfId="7796"/>
    <cellStyle name="常规 2 2 2 2 3 3 3 2" xfId="7797"/>
    <cellStyle name="常规 9 6 4" xfId="7798"/>
    <cellStyle name="常规 13 2 3 5" xfId="7799"/>
    <cellStyle name="常规 2 2 2 2 3 3 4" xfId="7800"/>
    <cellStyle name="常规 13 2 3 5 2" xfId="7801"/>
    <cellStyle name="常规 2 2 2 2 3 3 4 2" xfId="7802"/>
    <cellStyle name="常规 9 7 4" xfId="7803"/>
    <cellStyle name="常规 13 2 3 6" xfId="7804"/>
    <cellStyle name="常规 2 2 2 2 3 3 5" xfId="7805"/>
    <cellStyle name="常规 13 2 3 6 2" xfId="7806"/>
    <cellStyle name="常规 2 2 2 2 3 3 5 2" xfId="7807"/>
    <cellStyle name="常规 9 8 4" xfId="7808"/>
    <cellStyle name="常规 13 2 3 7" xfId="7809"/>
    <cellStyle name="常规 2 2 2 2 3 3 6" xfId="7810"/>
    <cellStyle name="常规 13 2 3 7 2" xfId="7811"/>
    <cellStyle name="常规 2 2 2 2 3 3 6 2" xfId="7812"/>
    <cellStyle name="常规 13 2 3 7 3" xfId="7813"/>
    <cellStyle name="常规 2 2 2 2 3 3 6 3" xfId="7814"/>
    <cellStyle name="常规 13 2 3 8" xfId="7815"/>
    <cellStyle name="常规 2 2 2 2 3 3 7" xfId="7816"/>
    <cellStyle name="常规 13 2 3 8 2" xfId="7817"/>
    <cellStyle name="常规 2 2 2 2 3 3 7 2" xfId="7818"/>
    <cellStyle name="常规 13 2 3 8 3" xfId="7819"/>
    <cellStyle name="常规 2 2 2 2 3 3 7 3" xfId="7820"/>
    <cellStyle name="常规 13 2 3 9" xfId="7821"/>
    <cellStyle name="常规 13 2 3 9 2" xfId="7822"/>
    <cellStyle name="常规 13 2 3 9 3" xfId="7823"/>
    <cellStyle name="常规 13 2 4" xfId="7824"/>
    <cellStyle name="常规 13 2 4 2" xfId="7825"/>
    <cellStyle name="常规 13 2 4 2 2" xfId="7826"/>
    <cellStyle name="常规 13 2 4 2 2 2" xfId="7827"/>
    <cellStyle name="常规 13 2 4 2 2 3" xfId="7828"/>
    <cellStyle name="常规 2 4 2 3 2" xfId="7829"/>
    <cellStyle name="常规 13 2 4 2 3" xfId="7830"/>
    <cellStyle name="常规 13 2 4 2 3 2" xfId="7831"/>
    <cellStyle name="常规 13 2 4 2 3 3" xfId="7832"/>
    <cellStyle name="常规 2 4 2 4 2" xfId="7833"/>
    <cellStyle name="常规 13 2 4 2 4" xfId="7834"/>
    <cellStyle name="常规 13 2 4 2 4 2" xfId="7835"/>
    <cellStyle name="常规 13 2 4 2 4 3" xfId="7836"/>
    <cellStyle name="常规 2 4 2 5 2" xfId="7837"/>
    <cellStyle name="常规 13 2 4 2 5" xfId="7838"/>
    <cellStyle name="常规 13 2 4 2 5 2" xfId="7839"/>
    <cellStyle name="常规 13 2 4 2 5 3" xfId="7840"/>
    <cellStyle name="常规 2 4 2 6 2" xfId="7841"/>
    <cellStyle name="常规 13 2 4 2 6" xfId="7842"/>
    <cellStyle name="常规 13 3 3 3 3 2" xfId="7843"/>
    <cellStyle name="常规 23 4 3 2" xfId="7844"/>
    <cellStyle name="常规 13 2 4 2 6 2" xfId="7845"/>
    <cellStyle name="常规 13 2 4 2 6 3" xfId="7846"/>
    <cellStyle name="常规 2 4 2 7 2" xfId="7847"/>
    <cellStyle name="常规 13 2 4 2 7 2" xfId="7848"/>
    <cellStyle name="常规 3 3 3 4 2 2" xfId="7849"/>
    <cellStyle name="常规 13 2 4 2 7 3" xfId="7850"/>
    <cellStyle name="常规 3 3 3 4 2 3" xfId="7851"/>
    <cellStyle name="常规 13 2 4 2 9" xfId="7852"/>
    <cellStyle name="常规 23 4 3 5" xfId="7853"/>
    <cellStyle name="常规 3 3 3 4 4" xfId="7854"/>
    <cellStyle name="常规 13 2 4 3" xfId="7855"/>
    <cellStyle name="常规 2 2 2 2 3 4 2" xfId="7856"/>
    <cellStyle name="常规 13 2 4 3 2" xfId="7857"/>
    <cellStyle name="常规 13 2 4 3 2 2" xfId="7858"/>
    <cellStyle name="常规 13 2 4 3 2 3" xfId="7859"/>
    <cellStyle name="常规 2 4 3 3 2" xfId="7860"/>
    <cellStyle name="常规 13 2 4 3 3" xfId="7861"/>
    <cellStyle name="常规 13 2 4 3 3 2" xfId="7862"/>
    <cellStyle name="常规 13 2 4 3 3 3" xfId="7863"/>
    <cellStyle name="常规 2 4 3 4 2" xfId="7864"/>
    <cellStyle name="常规 13 2 4 3 4" xfId="7865"/>
    <cellStyle name="常规 13 2 4 3 4 2" xfId="7866"/>
    <cellStyle name="常规 13 2 4 3 4 3" xfId="7867"/>
    <cellStyle name="常规 2 4 3 5 2" xfId="7868"/>
    <cellStyle name="常规 13 2 4 3 5" xfId="7869"/>
    <cellStyle name="常规 13 2 4 3 5 2" xfId="7870"/>
    <cellStyle name="常规 13 2 4 3 5 3" xfId="7871"/>
    <cellStyle name="常规 2 4 3 6 2" xfId="7872"/>
    <cellStyle name="常规 13 2 4 3 6" xfId="7873"/>
    <cellStyle name="常规 13 3 3 3 4 2" xfId="7874"/>
    <cellStyle name="常规 13 2 4 3 6 2" xfId="7875"/>
    <cellStyle name="常规 13 2 4 3 6 3" xfId="7876"/>
    <cellStyle name="常规 13 2 4 3 7 2" xfId="7877"/>
    <cellStyle name="常规 13 2 4 3 7 3" xfId="7878"/>
    <cellStyle name="常规 13 2 4 4" xfId="7879"/>
    <cellStyle name="常规 2 2 2 2 3 4 3" xfId="7880"/>
    <cellStyle name="常规 13 2 4 4 2" xfId="7881"/>
    <cellStyle name="常规 13 2 4 4 3" xfId="7882"/>
    <cellStyle name="常规 13 2 4 5" xfId="7883"/>
    <cellStyle name="常规 13 2 4 5 2" xfId="7884"/>
    <cellStyle name="常规 13 2 4 5 3" xfId="7885"/>
    <cellStyle name="常规 13 2 4 6" xfId="7886"/>
    <cellStyle name="常规 13 2 4 6 2" xfId="7887"/>
    <cellStyle name="常规 13 2 4 6 3" xfId="7888"/>
    <cellStyle name="常规 13 2 4 7" xfId="7889"/>
    <cellStyle name="常规 13 2 4 7 2" xfId="7890"/>
    <cellStyle name="常规 13 2 4 7 3" xfId="7891"/>
    <cellStyle name="常规 13 2 4 8" xfId="7892"/>
    <cellStyle name="常规 13 2 4 8 2" xfId="7893"/>
    <cellStyle name="常规 13 2 4 8 3" xfId="7894"/>
    <cellStyle name="常规 13 2 4 9" xfId="7895"/>
    <cellStyle name="常规 13 2 4 9 2" xfId="7896"/>
    <cellStyle name="常规 13 2 4 9 3" xfId="7897"/>
    <cellStyle name="常规 13 2 5 10" xfId="7898"/>
    <cellStyle name="常规 13 2 5 11" xfId="7899"/>
    <cellStyle name="常规 13 2 5 2" xfId="7900"/>
    <cellStyle name="常规 13 2 5 2 2" xfId="7901"/>
    <cellStyle name="常规 13 2 5 2 2 2" xfId="7902"/>
    <cellStyle name="常规 13 2 5 2 2 3" xfId="7903"/>
    <cellStyle name="常规 2 5 2 3 2" xfId="7904"/>
    <cellStyle name="常规 13 2 5 2 3" xfId="7905"/>
    <cellStyle name="常规 13 2 5 2 3 2" xfId="7906"/>
    <cellStyle name="常规 13 2 5 2 3 3" xfId="7907"/>
    <cellStyle name="常规 2 5 2 4 2" xfId="7908"/>
    <cellStyle name="常规 13 2 5 2 4" xfId="7909"/>
    <cellStyle name="常规 13 2 5 2 4 2" xfId="7910"/>
    <cellStyle name="常规 13 2 5 2 4 3" xfId="7911"/>
    <cellStyle name="常规 2 5 2 5 2" xfId="7912"/>
    <cellStyle name="常规 13 2 5 2 5" xfId="7913"/>
    <cellStyle name="常规 13 2 5 2 5 2" xfId="7914"/>
    <cellStyle name="常规 13 2 5 2 5 3" xfId="7915"/>
    <cellStyle name="常规 2 5 2 6 2" xfId="7916"/>
    <cellStyle name="常规 13 2 5 2 6" xfId="7917"/>
    <cellStyle name="常规 23 5 3 2" xfId="7918"/>
    <cellStyle name="常规 13 2 5 2 6 2" xfId="7919"/>
    <cellStyle name="常规 13 2 5 2 6 3" xfId="7920"/>
    <cellStyle name="常规 13 2 5 2 7 2" xfId="7921"/>
    <cellStyle name="常规 13 2 5 2 7 3" xfId="7922"/>
    <cellStyle name="常规 13 2 5 2 9" xfId="7923"/>
    <cellStyle name="常规 23 5 3 5" xfId="7924"/>
    <cellStyle name="常规 13 2 5 3" xfId="7925"/>
    <cellStyle name="常规 2 2 2 2 3 5 2" xfId="7926"/>
    <cellStyle name="常规 13 2 5 3 2" xfId="7927"/>
    <cellStyle name="常规 9 2 2 7" xfId="7928"/>
    <cellStyle name="常规 13 2 5 3 2 2" xfId="7929"/>
    <cellStyle name="常规 13 2 5 3 2 3" xfId="7930"/>
    <cellStyle name="常规 2 5 3 3 2" xfId="7931"/>
    <cellStyle name="常规 13 2 5 3 3" xfId="7932"/>
    <cellStyle name="常规 9 2 2 8" xfId="7933"/>
    <cellStyle name="常规 13 2 5 3 3 2" xfId="7934"/>
    <cellStyle name="常规 13 2 5 3 3 3" xfId="7935"/>
    <cellStyle name="常规 13 2 5 3 4" xfId="7936"/>
    <cellStyle name="常规 9 2 2 9" xfId="7937"/>
    <cellStyle name="常规 13 2 5 3 4 2" xfId="7938"/>
    <cellStyle name="常规 13 2 5 3 4 3" xfId="7939"/>
    <cellStyle name="常规 13 2 5 3 5" xfId="7940"/>
    <cellStyle name="常规 13 2 5 3 5 2" xfId="7941"/>
    <cellStyle name="常规 13 2 5 3 5 3" xfId="7942"/>
    <cellStyle name="常规 13 2 5 3 6" xfId="7943"/>
    <cellStyle name="常规 13 2 5 3 6 2" xfId="7944"/>
    <cellStyle name="常规 13 2 5 3 6 3" xfId="7945"/>
    <cellStyle name="常规 13 2 5 3 7 2" xfId="7946"/>
    <cellStyle name="常规 13 2 5 3 7 3" xfId="7947"/>
    <cellStyle name="常规 13 2 5 3 9" xfId="7948"/>
    <cellStyle name="常规 13 2 5 4" xfId="7949"/>
    <cellStyle name="常规 2 2 2 2 3 5 3" xfId="7950"/>
    <cellStyle name="常规 13 2 5 4 2" xfId="7951"/>
    <cellStyle name="常规 9 2 3 7" xfId="7952"/>
    <cellStyle name="常规 13 2 5 4 3" xfId="7953"/>
    <cellStyle name="常规 9 2 3 8" xfId="7954"/>
    <cellStyle name="常规 13 2 5 5" xfId="7955"/>
    <cellStyle name="常规 13 2 5 5 2" xfId="7956"/>
    <cellStyle name="常规 9 2 2 10" xfId="7957"/>
    <cellStyle name="常规 9 2 4 7" xfId="7958"/>
    <cellStyle name="常规 13 2 5 5 3" xfId="7959"/>
    <cellStyle name="常规 9 2 2 11" xfId="7960"/>
    <cellStyle name="常规 9 2 4 8" xfId="7961"/>
    <cellStyle name="常规 13 2 5 6" xfId="7962"/>
    <cellStyle name="常规 13 2 5 6 2" xfId="7963"/>
    <cellStyle name="常规 9 2 5 7" xfId="7964"/>
    <cellStyle name="常规 13 2 5 6 3" xfId="7965"/>
    <cellStyle name="常规 9 2 5 8" xfId="7966"/>
    <cellStyle name="常规 13 2 5 7" xfId="7967"/>
    <cellStyle name="常规 13 2 5 7 2" xfId="7968"/>
    <cellStyle name="常规 9 2 6 7" xfId="7969"/>
    <cellStyle name="常规 13 2 5 7 3" xfId="7970"/>
    <cellStyle name="常规 13 2 5 8" xfId="7971"/>
    <cellStyle name="常规 13 2 5 8 2" xfId="7972"/>
    <cellStyle name="常规 9 2 7 7" xfId="7973"/>
    <cellStyle name="常规 13 2 5 8 3" xfId="7974"/>
    <cellStyle name="常规 13 2 5 9" xfId="7975"/>
    <cellStyle name="常规 13 2 5 9 2" xfId="7976"/>
    <cellStyle name="常规 13 2 5 9 3" xfId="7977"/>
    <cellStyle name="常规 13 2 6 2" xfId="7978"/>
    <cellStyle name="常规 13 2 6 2 2" xfId="7979"/>
    <cellStyle name="常规 13 2 6 2 3" xfId="7980"/>
    <cellStyle name="常规 13 2 6 3" xfId="7981"/>
    <cellStyle name="常规 2 2 2 2 3 6 2" xfId="7982"/>
    <cellStyle name="常规 13 2 6 3 2" xfId="7983"/>
    <cellStyle name="常规 9 3 2 7" xfId="7984"/>
    <cellStyle name="常规 13 2 6 3 3" xfId="7985"/>
    <cellStyle name="常规 9 3 2 8" xfId="7986"/>
    <cellStyle name="常规 13 2 6 4" xfId="7987"/>
    <cellStyle name="常规 2 2 2 2 3 6 3" xfId="7988"/>
    <cellStyle name="常规 13 2 6 4 2" xfId="7989"/>
    <cellStyle name="常规 9 3 3 7" xfId="7990"/>
    <cellStyle name="常规 13 2 6 5" xfId="7991"/>
    <cellStyle name="常规 13 2 6 5 2" xfId="7992"/>
    <cellStyle name="常规 9 3 4 7" xfId="7993"/>
    <cellStyle name="常规 13 2 6 5 3" xfId="7994"/>
    <cellStyle name="常规 9 3 4 8" xfId="7995"/>
    <cellStyle name="常规 13 2 6 6" xfId="7996"/>
    <cellStyle name="常规 13 2 6 6 2" xfId="7997"/>
    <cellStyle name="常规 4 2 2 2 11" xfId="7998"/>
    <cellStyle name="常规 9 3 5 7" xfId="7999"/>
    <cellStyle name="常规 13 2 6 6 3" xfId="8000"/>
    <cellStyle name="常规 4 2 2 2 12" xfId="8001"/>
    <cellStyle name="常规 13 2 6 7" xfId="8002"/>
    <cellStyle name="常规 13 2 6 7 2" xfId="8003"/>
    <cellStyle name="常规 9 3 6 7" xfId="8004"/>
    <cellStyle name="常规 13 2 6 7 3" xfId="8005"/>
    <cellStyle name="常规 13 2 6 8" xfId="8006"/>
    <cellStyle name="常规 13 2 6 9" xfId="8007"/>
    <cellStyle name="常规 13 2 7" xfId="8008"/>
    <cellStyle name="常规 13 2 7 2" xfId="8009"/>
    <cellStyle name="千位分隔 2 3 5 2 5" xfId="8010"/>
    <cellStyle name="常规 13 2 7 2 2" xfId="8011"/>
    <cellStyle name="常规 13 2 7 2 3" xfId="8012"/>
    <cellStyle name="常规 13 2 7 3" xfId="8013"/>
    <cellStyle name="常规 2 2 2 2 3 7 2" xfId="8014"/>
    <cellStyle name="千位分隔 2 3 5 2 6" xfId="8015"/>
    <cellStyle name="常规 13 2 7 3 2" xfId="8016"/>
    <cellStyle name="常规 9 4 2 7" xfId="8017"/>
    <cellStyle name="常规 13 2 7 3 3" xfId="8018"/>
    <cellStyle name="常规 13 2 7 4" xfId="8019"/>
    <cellStyle name="常规 2 2 2 2 3 7 3" xfId="8020"/>
    <cellStyle name="千位分隔 2 3 5 2 7" xfId="8021"/>
    <cellStyle name="常规 13 2 7 4 2" xfId="8022"/>
    <cellStyle name="常规 2 3 2 2 6" xfId="8023"/>
    <cellStyle name="常规 9 4 3 7" xfId="8024"/>
    <cellStyle name="常规 13 2 7 4 3" xfId="8025"/>
    <cellStyle name="常规 2 3 2 2 7" xfId="8026"/>
    <cellStyle name="常规 13 2 7 5" xfId="8027"/>
    <cellStyle name="常规 3 2 3 2 2 2" xfId="8028"/>
    <cellStyle name="常规 13 2 7 5 2" xfId="8029"/>
    <cellStyle name="常规 2 3 2 3 6" xfId="8030"/>
    <cellStyle name="千位分隔 2 4 13" xfId="8031"/>
    <cellStyle name="常规 13 2 7 5 3" xfId="8032"/>
    <cellStyle name="常规 2 3 2 3 7" xfId="8033"/>
    <cellStyle name="千位分隔 2 4 14" xfId="8034"/>
    <cellStyle name="常规 13 2 7 6" xfId="8035"/>
    <cellStyle name="常规 3 2 3 2 2 3" xfId="8036"/>
    <cellStyle name="常规 13 2 7 6 2" xfId="8037"/>
    <cellStyle name="常规 2 3 2 4 6" xfId="8038"/>
    <cellStyle name="常规 13 2 7 6 3" xfId="8039"/>
    <cellStyle name="常规 2 3 2 4 7" xfId="8040"/>
    <cellStyle name="常规 13 2 7 7" xfId="8041"/>
    <cellStyle name="常规 3 2 3 2 2 4" xfId="8042"/>
    <cellStyle name="常规 8 4 2 2" xfId="8043"/>
    <cellStyle name="常规 13 2 7 7 2" xfId="8044"/>
    <cellStyle name="常规 2 3 2 5 6" xfId="8045"/>
    <cellStyle name="常规 13 2 7 7 3" xfId="8046"/>
    <cellStyle name="常规 2 3 2 5 7" xfId="8047"/>
    <cellStyle name="常规 13 2 7 8" xfId="8048"/>
    <cellStyle name="常规 3 2 3 2 2 5" xfId="8049"/>
    <cellStyle name="常规 8 4 2 3" xfId="8050"/>
    <cellStyle name="常规 13 2 7 9" xfId="8051"/>
    <cellStyle name="常规 3 2 3 2 2 6" xfId="8052"/>
    <cellStyle name="常规 8 4 2 4" xfId="8053"/>
    <cellStyle name="常规 13 2 8" xfId="8054"/>
    <cellStyle name="常规 13 2 8 2" xfId="8055"/>
    <cellStyle name="千位分隔 2 3 5 3 5" xfId="8056"/>
    <cellStyle name="常规 13 2 8 3" xfId="8057"/>
    <cellStyle name="常规 2 2 2 2 3 8 2" xfId="8058"/>
    <cellStyle name="千位分隔 2 3 5 3 6" xfId="8059"/>
    <cellStyle name="常规 13 2 9" xfId="8060"/>
    <cellStyle name="常规 13 2 9 2" xfId="8061"/>
    <cellStyle name="常规 13 2 9 3" xfId="8062"/>
    <cellStyle name="常规 2 2 2 2 3 9 2" xfId="8063"/>
    <cellStyle name="常规 13 3" xfId="8064"/>
    <cellStyle name="常规 6 2 7 4" xfId="8065"/>
    <cellStyle name="常规 13 3 10" xfId="8066"/>
    <cellStyle name="常规 13 3 10 2" xfId="8067"/>
    <cellStyle name="常规 4 5 2 3 2 6" xfId="8068"/>
    <cellStyle name="常规 13 3 10 3" xfId="8069"/>
    <cellStyle name="常规 4 5 2 3 2 7" xfId="8070"/>
    <cellStyle name="常规 13 3 11" xfId="8071"/>
    <cellStyle name="常规 13 3 11 2" xfId="8072"/>
    <cellStyle name="常规 4 5 2 3 3 6" xfId="8073"/>
    <cellStyle name="常规 13 3 11 3" xfId="8074"/>
    <cellStyle name="常规 4 5 2 3 3 7" xfId="8075"/>
    <cellStyle name="常规 13 3 12" xfId="8076"/>
    <cellStyle name="常规 13 3 12 2" xfId="8077"/>
    <cellStyle name="常规 3 4 3 11" xfId="8078"/>
    <cellStyle name="常规 13 3 12 3" xfId="8079"/>
    <cellStyle name="常规 3 4 3 12" xfId="8080"/>
    <cellStyle name="常规 13 3 13" xfId="8081"/>
    <cellStyle name="常规 13 3 14" xfId="8082"/>
    <cellStyle name="常规 13 3 2" xfId="8083"/>
    <cellStyle name="常规 13 3 2 10" xfId="8084"/>
    <cellStyle name="常规 13 3 2 11" xfId="8085"/>
    <cellStyle name="常规 13 3 2 2" xfId="8086"/>
    <cellStyle name="常规 17 3" xfId="8087"/>
    <cellStyle name="常规 22 3" xfId="8088"/>
    <cellStyle name="常规 13 3 2 2 2" xfId="8089"/>
    <cellStyle name="常规 17 3 2" xfId="8090"/>
    <cellStyle name="常规 13 3 2 2 2 2" xfId="8091"/>
    <cellStyle name="常规 17 3 2 2" xfId="8092"/>
    <cellStyle name="常规 13 3 2 2 2 3" xfId="8093"/>
    <cellStyle name="常规 17 3 2 3" xfId="8094"/>
    <cellStyle name="常规 2 11 2 2" xfId="8095"/>
    <cellStyle name="常规 3 2 2 3 2" xfId="8096"/>
    <cellStyle name="常规 13 3 2 2 3" xfId="8097"/>
    <cellStyle name="常规 17 3 3" xfId="8098"/>
    <cellStyle name="常规 13 3 2 2 3 2" xfId="8099"/>
    <cellStyle name="常规 17 3 3 2" xfId="8100"/>
    <cellStyle name="常规 13 3 2 2 3 3" xfId="8101"/>
    <cellStyle name="常规 17 3 3 3" xfId="8102"/>
    <cellStyle name="常规 2 11 3 2" xfId="8103"/>
    <cellStyle name="常规 3 2 2 4 2" xfId="8104"/>
    <cellStyle name="常规 13 3 2 2 4" xfId="8105"/>
    <cellStyle name="常规 17 3 4" xfId="8106"/>
    <cellStyle name="常规 2 2 4 2 4 3 2" xfId="8107"/>
    <cellStyle name="常规 13 3 2 2 4 2" xfId="8108"/>
    <cellStyle name="常规 17 3 4 2" xfId="8109"/>
    <cellStyle name="常规 2 2 4 2 4 3 2 2" xfId="8110"/>
    <cellStyle name="常规 13 3 2 2 4 3" xfId="8111"/>
    <cellStyle name="常规 17 3 4 3" xfId="8112"/>
    <cellStyle name="常规 2 11 4 2" xfId="8113"/>
    <cellStyle name="常规 2 2 4 2 4 3 2 3" xfId="8114"/>
    <cellStyle name="常规 3 2 2 5 2" xfId="8115"/>
    <cellStyle name="常规 13 3 2 2 5" xfId="8116"/>
    <cellStyle name="常规 17 3 5" xfId="8117"/>
    <cellStyle name="常规 2 2 4 2 4 3 3" xfId="8118"/>
    <cellStyle name="常规 13 3 2 2 5 2" xfId="8119"/>
    <cellStyle name="常规 17 3 5 2" xfId="8120"/>
    <cellStyle name="常规 2 2 4 2 4 3 3 2" xfId="8121"/>
    <cellStyle name="常规 13 3 2 2 5 3" xfId="8122"/>
    <cellStyle name="常规 17 3 5 3" xfId="8123"/>
    <cellStyle name="常规 2 11 5 2" xfId="8124"/>
    <cellStyle name="常规 2 2 4 2 4 3 3 3" xfId="8125"/>
    <cellStyle name="常规 3 2 2 6 2" xfId="8126"/>
    <cellStyle name="常规 13 3 2 2 6" xfId="8127"/>
    <cellStyle name="常规 17 3 6" xfId="8128"/>
    <cellStyle name="常规 19 2 3 2" xfId="8129"/>
    <cellStyle name="常规 2 2 4 2 4 3 4" xfId="8130"/>
    <cellStyle name="常规 13 3 2 2 6 2" xfId="8131"/>
    <cellStyle name="常规 17 3 6 2" xfId="8132"/>
    <cellStyle name="常规 2 2 4 2 4 3 4 2" xfId="8133"/>
    <cellStyle name="常规 13 3 2 2 6 3" xfId="8134"/>
    <cellStyle name="常规 17 3 6 3" xfId="8135"/>
    <cellStyle name="常规 2 11 6 2" xfId="8136"/>
    <cellStyle name="常规 2 2 4 2 4 3 4 3" xfId="8137"/>
    <cellStyle name="常规 3 2 2 7 2" xfId="8138"/>
    <cellStyle name="常规 13 3 2 2 7" xfId="8139"/>
    <cellStyle name="常规 17 3 7" xfId="8140"/>
    <cellStyle name="常规 19 2 3 3" xfId="8141"/>
    <cellStyle name="常规 2 2 4 2 4 3 5" xfId="8142"/>
    <cellStyle name="常规 13 3 2 2 7 2" xfId="8143"/>
    <cellStyle name="常规 17 3 7 2" xfId="8144"/>
    <cellStyle name="常规 2 2 4 2 4 3 5 2" xfId="8145"/>
    <cellStyle name="常规 13 3 2 2 7 3" xfId="8146"/>
    <cellStyle name="常规 17 3 7 3" xfId="8147"/>
    <cellStyle name="常规 2 11 7 2" xfId="8148"/>
    <cellStyle name="常规 2 2 4 2 4 3 5 3" xfId="8149"/>
    <cellStyle name="常规 13 3 2 2 8" xfId="8150"/>
    <cellStyle name="常规 17 3 8" xfId="8151"/>
    <cellStyle name="常规 2 2 4 2 4 3 6" xfId="8152"/>
    <cellStyle name="常规 13 3 2 2 9" xfId="8153"/>
    <cellStyle name="常规 17 3 9" xfId="8154"/>
    <cellStyle name="常规 2 2 4 2 4 3 7" xfId="8155"/>
    <cellStyle name="常规 13 3 2 3" xfId="8156"/>
    <cellStyle name="常规 17 4" xfId="8157"/>
    <cellStyle name="常规 2 2 2 2 4 2 2" xfId="8158"/>
    <cellStyle name="常规 22 4" xfId="8159"/>
    <cellStyle name="常规 13 3 2 3 2" xfId="8160"/>
    <cellStyle name="常规 17 4 2" xfId="8161"/>
    <cellStyle name="常规 2 2 2 2 4 2 2 2" xfId="8162"/>
    <cellStyle name="常规 13 3 2 3 2 2" xfId="8163"/>
    <cellStyle name="常规 17 4 2 2" xfId="8164"/>
    <cellStyle name="常规 13 3 2 3 2 3" xfId="8165"/>
    <cellStyle name="常规 17 4 2 3" xfId="8166"/>
    <cellStyle name="常规 2 12 2 2" xfId="8167"/>
    <cellStyle name="常规 3 2 3 3 2" xfId="8168"/>
    <cellStyle name="常规 13 3 2 3 3" xfId="8169"/>
    <cellStyle name="常规 17 4 3" xfId="8170"/>
    <cellStyle name="常规 2 2 2 2 4 2 2 3" xfId="8171"/>
    <cellStyle name="常规 13 3 2 3 3 2" xfId="8172"/>
    <cellStyle name="常规 17 4 3 2" xfId="8173"/>
    <cellStyle name="常规 13 3 2 3 3 3" xfId="8174"/>
    <cellStyle name="常规 17 4 3 3" xfId="8175"/>
    <cellStyle name="常规 2 12 3 2" xfId="8176"/>
    <cellStyle name="常规 3 2 3 4 2" xfId="8177"/>
    <cellStyle name="常规 13 3 2 3 4" xfId="8178"/>
    <cellStyle name="常规 17 4 4" xfId="8179"/>
    <cellStyle name="常规 2 2 4 2 4 4 2" xfId="8180"/>
    <cellStyle name="常规 13 3 2 3 4 2" xfId="8181"/>
    <cellStyle name="常规 17 4 4 2" xfId="8182"/>
    <cellStyle name="常规 13 3 2 3 4 3" xfId="8183"/>
    <cellStyle name="常规 17 4 4 3" xfId="8184"/>
    <cellStyle name="常规 2 12 4 2" xfId="8185"/>
    <cellStyle name="常规 3 2 3 5 2" xfId="8186"/>
    <cellStyle name="常规 13 3 2 3 5" xfId="8187"/>
    <cellStyle name="常规 17 4 5" xfId="8188"/>
    <cellStyle name="常规 2 2 4 2 4 4 3" xfId="8189"/>
    <cellStyle name="常规 13 3 2 3 5 2" xfId="8190"/>
    <cellStyle name="常规 17 4 5 2" xfId="8191"/>
    <cellStyle name="常规 13 3 2 3 5 3" xfId="8192"/>
    <cellStyle name="常规 17 4 5 3" xfId="8193"/>
    <cellStyle name="常规 2 12 5 2" xfId="8194"/>
    <cellStyle name="常规 3 2 3 6 2" xfId="8195"/>
    <cellStyle name="常规 13 3 2 3 6" xfId="8196"/>
    <cellStyle name="常规 17 4 6" xfId="8197"/>
    <cellStyle name="常规 19 2 4 2" xfId="8198"/>
    <cellStyle name="常规 13 3 2 3 6 2" xfId="8199"/>
    <cellStyle name="常规 17 4 6 2" xfId="8200"/>
    <cellStyle name="常规 13 3 2 3 6 3" xfId="8201"/>
    <cellStyle name="常规 17 4 6 3" xfId="8202"/>
    <cellStyle name="常规 2 12 6 2" xfId="8203"/>
    <cellStyle name="常规 13 3 2 3 7" xfId="8204"/>
    <cellStyle name="常规 17 4 7" xfId="8205"/>
    <cellStyle name="常规 19 2 4 3" xfId="8206"/>
    <cellStyle name="常规 13 3 2 3 7 2" xfId="8207"/>
    <cellStyle name="常规 17 4 7 2" xfId="8208"/>
    <cellStyle name="常规 13 3 2 3 7 3" xfId="8209"/>
    <cellStyle name="常规 17 4 7 3" xfId="8210"/>
    <cellStyle name="常规 2 12 7 2" xfId="8211"/>
    <cellStyle name="常规 13 3 2 3 8" xfId="8212"/>
    <cellStyle name="常规 17 4 8" xfId="8213"/>
    <cellStyle name="常规 13 3 2 3 9" xfId="8214"/>
    <cellStyle name="常规 17 4 9" xfId="8215"/>
    <cellStyle name="常规 13 3 2 4" xfId="8216"/>
    <cellStyle name="常规 17 5" xfId="8217"/>
    <cellStyle name="常规 2 2 2 2 4 2 3" xfId="8218"/>
    <cellStyle name="常规 22 5" xfId="8219"/>
    <cellStyle name="常规 13 3 2 4 2" xfId="8220"/>
    <cellStyle name="常规 17 5 2" xfId="8221"/>
    <cellStyle name="常规 2 2 2 2 4 2 3 2" xfId="8222"/>
    <cellStyle name="常规 13 3 2 4 3" xfId="8223"/>
    <cellStyle name="常规 17 5 3" xfId="8224"/>
    <cellStyle name="常规 2 2 2 2 4 2 3 3" xfId="8225"/>
    <cellStyle name="常规 13 3 2 5" xfId="8226"/>
    <cellStyle name="常规 17 6" xfId="8227"/>
    <cellStyle name="常规 2 2 2 2 4 2 4" xfId="8228"/>
    <cellStyle name="常规 22 6" xfId="8229"/>
    <cellStyle name="常规 13 3 2 5 2" xfId="8230"/>
    <cellStyle name="常规 17 6 2" xfId="8231"/>
    <cellStyle name="常规 2 2 2 2 4 2 4 2" xfId="8232"/>
    <cellStyle name="常规 13 3 2 5 3" xfId="8233"/>
    <cellStyle name="常规 17 6 3" xfId="8234"/>
    <cellStyle name="常规 2 2 2 2 4 2 4 3" xfId="8235"/>
    <cellStyle name="常规 13 3 2 6" xfId="8236"/>
    <cellStyle name="常规 17 7" xfId="8237"/>
    <cellStyle name="常规 2 2 2 2 4 2 5" xfId="8238"/>
    <cellStyle name="常规 22 7" xfId="8239"/>
    <cellStyle name="常规 13 3 2 6 2" xfId="8240"/>
    <cellStyle name="常规 17 7 2" xfId="8241"/>
    <cellStyle name="常规 2 2 2 2 4 2 5 2" xfId="8242"/>
    <cellStyle name="常规 13 3 2 6 3" xfId="8243"/>
    <cellStyle name="常规 17 7 3" xfId="8244"/>
    <cellStyle name="常规 2 2 2 2 4 2 5 3" xfId="8245"/>
    <cellStyle name="常规 13 3 2 7" xfId="8246"/>
    <cellStyle name="常规 17 8" xfId="8247"/>
    <cellStyle name="常规 2 2 2 2 4 2 6" xfId="8248"/>
    <cellStyle name="常规 13 3 2 7 2" xfId="8249"/>
    <cellStyle name="常规 17 8 2" xfId="8250"/>
    <cellStyle name="常规 2 2 2 2 4 2 6 2" xfId="8251"/>
    <cellStyle name="常规 13 3 2 7 3" xfId="8252"/>
    <cellStyle name="常规 17 8 3" xfId="8253"/>
    <cellStyle name="常规 2 2 2 2 4 2 6 3" xfId="8254"/>
    <cellStyle name="常规 13 3 2 8" xfId="8255"/>
    <cellStyle name="常规 17 9" xfId="8256"/>
    <cellStyle name="常规 2 2 2 2 4 2 7" xfId="8257"/>
    <cellStyle name="常规 13 3 2 8 2" xfId="8258"/>
    <cellStyle name="常规 17 9 2" xfId="8259"/>
    <cellStyle name="常规 2 2 2 2 4 2 7 2" xfId="8260"/>
    <cellStyle name="常规 13 3 2 8 3" xfId="8261"/>
    <cellStyle name="常规 17 9 3" xfId="8262"/>
    <cellStyle name="常规 2 2 2 2 4 2 7 3" xfId="8263"/>
    <cellStyle name="常规 13 3 2 9" xfId="8264"/>
    <cellStyle name="常规 5 10" xfId="8265"/>
    <cellStyle name="常规 13 3 2 9 2" xfId="8266"/>
    <cellStyle name="常规 13 3 2 9 3" xfId="8267"/>
    <cellStyle name="常规 13 3 3" xfId="8268"/>
    <cellStyle name="常规 13 3 3 2 2" xfId="8269"/>
    <cellStyle name="常规 18 3 2" xfId="8270"/>
    <cellStyle name="常规 23 3 2" xfId="8271"/>
    <cellStyle name="常规 13 3 3 2 2 2" xfId="8272"/>
    <cellStyle name="常规 18 3 2 2" xfId="8273"/>
    <cellStyle name="常规 23 3 2 2" xfId="8274"/>
    <cellStyle name="常规 9 3 8" xfId="8275"/>
    <cellStyle name="常规 13 3 3 2 2 3" xfId="8276"/>
    <cellStyle name="常规 18 3 2 3" xfId="8277"/>
    <cellStyle name="常规 23 3 2 3" xfId="8278"/>
    <cellStyle name="常规 3 3 2 3 2" xfId="8279"/>
    <cellStyle name="常规 9 3 9" xfId="8280"/>
    <cellStyle name="常规 13 3 3 2 3" xfId="8281"/>
    <cellStyle name="常规 18 3 3" xfId="8282"/>
    <cellStyle name="常规 23 3 3" xfId="8283"/>
    <cellStyle name="常规 13 3 3 2 4" xfId="8284"/>
    <cellStyle name="常规 18 3 4" xfId="8285"/>
    <cellStyle name="常规 2 2 4 2 5 3 2" xfId="8286"/>
    <cellStyle name="常规 23 3 4" xfId="8287"/>
    <cellStyle name="常规 13 3 3 2 5" xfId="8288"/>
    <cellStyle name="常规 18 3 5" xfId="8289"/>
    <cellStyle name="常规 2 2 4 2 5 3 3" xfId="8290"/>
    <cellStyle name="常规 23 3 5" xfId="8291"/>
    <cellStyle name="常规 13 3 3 2 5 2" xfId="8292"/>
    <cellStyle name="常规 18 3 5 2" xfId="8293"/>
    <cellStyle name="常规 2 2 4 2 5 3 3 2" xfId="8294"/>
    <cellStyle name="常规 9 6 8" xfId="8295"/>
    <cellStyle name="常规 13 3 3 2 5 3" xfId="8296"/>
    <cellStyle name="常规 18 3 5 3" xfId="8297"/>
    <cellStyle name="常规 2 2 4 2 5 3 3 3" xfId="8298"/>
    <cellStyle name="常规 3 3 2 6 2" xfId="8299"/>
    <cellStyle name="常规 9 6 9" xfId="8300"/>
    <cellStyle name="常规 13 3 3 2 6" xfId="8301"/>
    <cellStyle name="常规 13 3 4 2 3 2" xfId="8302"/>
    <cellStyle name="常规 18 3 6" xfId="8303"/>
    <cellStyle name="常规 19 3 3 2" xfId="8304"/>
    <cellStyle name="常规 2 2 4 2 5 3 4" xfId="8305"/>
    <cellStyle name="常规 23 3 6" xfId="8306"/>
    <cellStyle name="常规 13 3 3 2 6 2" xfId="8307"/>
    <cellStyle name="常规 18 3 6 2" xfId="8308"/>
    <cellStyle name="常规 2 2 4 2 5 3 4 2" xfId="8309"/>
    <cellStyle name="常规 13 3 3 2 6 3" xfId="8310"/>
    <cellStyle name="常规 18 3 6 3" xfId="8311"/>
    <cellStyle name="常规 2 2 4 2 5 3 4 3" xfId="8312"/>
    <cellStyle name="常规 3 3 2 7 2" xfId="8313"/>
    <cellStyle name="常规 13 3 3 2 7" xfId="8314"/>
    <cellStyle name="常规 13 3 4 2 3 3" xfId="8315"/>
    <cellStyle name="常规 18 3 7" xfId="8316"/>
    <cellStyle name="常规 19 3 3 3" xfId="8317"/>
    <cellStyle name="常规 2 2 4 2 5 3 5" xfId="8318"/>
    <cellStyle name="常规 23 3 7" xfId="8319"/>
    <cellStyle name="常规 3 4 2 4 2" xfId="8320"/>
    <cellStyle name="常规 13 3 3 2 7 2" xfId="8321"/>
    <cellStyle name="常规 18 3 7 2" xfId="8322"/>
    <cellStyle name="常规 2 2 4 2 5 3 5 2" xfId="8323"/>
    <cellStyle name="常规 3 4 2 4 2 2" xfId="8324"/>
    <cellStyle name="常规 13 3 3 2 7 3" xfId="8325"/>
    <cellStyle name="常规 18 3 7 3" xfId="8326"/>
    <cellStyle name="常规 2 2 4 2 5 3 5 3" xfId="8327"/>
    <cellStyle name="常规 3 4 2 4 2 3" xfId="8328"/>
    <cellStyle name="常规 13 3 3 2 8" xfId="8329"/>
    <cellStyle name="常规 2 2 4 2 5 3 6" xfId="8330"/>
    <cellStyle name="常规 23 3 8" xfId="8331"/>
    <cellStyle name="常规 3 4 2 4 3" xfId="8332"/>
    <cellStyle name="常规 13 3 3 2 9" xfId="8333"/>
    <cellStyle name="常规 2 2 4 2 5 3 7" xfId="8334"/>
    <cellStyle name="常规 23 3 9" xfId="8335"/>
    <cellStyle name="常规 3 4 2 4 4" xfId="8336"/>
    <cellStyle name="常规 13 3 3 3" xfId="8337"/>
    <cellStyle name="常规 18 4" xfId="8338"/>
    <cellStyle name="常规 2 2 2 2 4 3 2" xfId="8339"/>
    <cellStyle name="常规 23 4" xfId="8340"/>
    <cellStyle name="常规 13 3 3 3 2" xfId="8341"/>
    <cellStyle name="常规 18 4 2" xfId="8342"/>
    <cellStyle name="常规 2 2 2 2 4 3 2 2" xfId="8343"/>
    <cellStyle name="常规 23 4 2" xfId="8344"/>
    <cellStyle name="常规 13 3 3 3 2 2" xfId="8345"/>
    <cellStyle name="常规 23 4 2 2" xfId="8346"/>
    <cellStyle name="常规 13 3 3 3 3" xfId="8347"/>
    <cellStyle name="常规 18 4 3" xfId="8348"/>
    <cellStyle name="常规 2 2 2 2 4 3 2 3" xfId="8349"/>
    <cellStyle name="常规 23 4 3" xfId="8350"/>
    <cellStyle name="常规 13 3 3 3 4" xfId="8351"/>
    <cellStyle name="常规 2 2 4 2 5 4 2" xfId="8352"/>
    <cellStyle name="常规 23 4 4" xfId="8353"/>
    <cellStyle name="常规 13 3 3 3 5" xfId="8354"/>
    <cellStyle name="常规 2 2 4 2 5 4 3" xfId="8355"/>
    <cellStyle name="常规 23 4 5" xfId="8356"/>
    <cellStyle name="常规 13 3 3 3 5 2" xfId="8357"/>
    <cellStyle name="常规 13 3 3 3 6" xfId="8358"/>
    <cellStyle name="常规 13 3 4 2 4 2" xfId="8359"/>
    <cellStyle name="常规 19 3 4 2" xfId="8360"/>
    <cellStyle name="常规 23 4 6" xfId="8361"/>
    <cellStyle name="常规 13 3 3 3 6 2" xfId="8362"/>
    <cellStyle name="常规 3 5 2 12" xfId="8363"/>
    <cellStyle name="常规 13 3 3 3 6 3" xfId="8364"/>
    <cellStyle name="常规 3 5 2 13" xfId="8365"/>
    <cellStyle name="常规 13 3 3 3 7" xfId="8366"/>
    <cellStyle name="常规 13 3 4 2 4 3" xfId="8367"/>
    <cellStyle name="常规 19 3 4 3" xfId="8368"/>
    <cellStyle name="常规 23 4 7" xfId="8369"/>
    <cellStyle name="常规 3 4 2 5 2" xfId="8370"/>
    <cellStyle name="常规 13 3 3 3 7 2" xfId="8371"/>
    <cellStyle name="常规 3 4 2 5 2 2" xfId="8372"/>
    <cellStyle name="常规 13 3 3 3 7 3" xfId="8373"/>
    <cellStyle name="常规 3 4 2 5 2 3" xfId="8374"/>
    <cellStyle name="常规 13 3 3 3 8" xfId="8375"/>
    <cellStyle name="常规 23 4 8" xfId="8376"/>
    <cellStyle name="常规 3 4 2 5 3" xfId="8377"/>
    <cellStyle name="常规 13 3 3 3 9" xfId="8378"/>
    <cellStyle name="常规 23 4 9" xfId="8379"/>
    <cellStyle name="常规 3 4 2 5 4" xfId="8380"/>
    <cellStyle name="常规 13 3 3 4" xfId="8381"/>
    <cellStyle name="常规 18 5" xfId="8382"/>
    <cellStyle name="常规 2 2 2 2 4 3 3" xfId="8383"/>
    <cellStyle name="常规 23 5" xfId="8384"/>
    <cellStyle name="常规 13 3 3 4 2" xfId="8385"/>
    <cellStyle name="常规 18 5 2" xfId="8386"/>
    <cellStyle name="常规 2 2 2 2 4 3 3 2" xfId="8387"/>
    <cellStyle name="常规 23 5 2" xfId="8388"/>
    <cellStyle name="常规 13 3 3 4 3" xfId="8389"/>
    <cellStyle name="常规 18 5 3" xfId="8390"/>
    <cellStyle name="常规 2 2 2 2 4 3 3 3" xfId="8391"/>
    <cellStyle name="常规 23 5 3" xfId="8392"/>
    <cellStyle name="常规 13 3 3 5" xfId="8393"/>
    <cellStyle name="常规 18 6" xfId="8394"/>
    <cellStyle name="常规 2 2 2 2 4 3 4" xfId="8395"/>
    <cellStyle name="常规 23 6" xfId="8396"/>
    <cellStyle name="常规 13 3 3 5 2" xfId="8397"/>
    <cellStyle name="常规 18 6 2" xfId="8398"/>
    <cellStyle name="常规 2 2 2 2 4 3 4 2" xfId="8399"/>
    <cellStyle name="常规 23 6 2" xfId="8400"/>
    <cellStyle name="常规 13 3 3 5 3" xfId="8401"/>
    <cellStyle name="常规 18 6 3" xfId="8402"/>
    <cellStyle name="常规 2 2 2 2 4 3 4 3" xfId="8403"/>
    <cellStyle name="常规 23 6 3" xfId="8404"/>
    <cellStyle name="常规 13 3 3 6" xfId="8405"/>
    <cellStyle name="常规 18 7" xfId="8406"/>
    <cellStyle name="常规 2 2 2 2 4 3 5" xfId="8407"/>
    <cellStyle name="常规 23 7" xfId="8408"/>
    <cellStyle name="常规 13 3 3 6 2" xfId="8409"/>
    <cellStyle name="常规 18 7 2" xfId="8410"/>
    <cellStyle name="常规 2 2 2 2 4 3 5 2" xfId="8411"/>
    <cellStyle name="常规 23 7 2" xfId="8412"/>
    <cellStyle name="常规 13 3 3 6 3" xfId="8413"/>
    <cellStyle name="常规 18 7 3" xfId="8414"/>
    <cellStyle name="常规 2 2 2 2 4 3 5 3" xfId="8415"/>
    <cellStyle name="常规 23 7 3" xfId="8416"/>
    <cellStyle name="常规 13 3 3 7" xfId="8417"/>
    <cellStyle name="常规 18 8" xfId="8418"/>
    <cellStyle name="常规 2 2 2 2 4 3 6" xfId="8419"/>
    <cellStyle name="常规 23 8" xfId="8420"/>
    <cellStyle name="常规 13 3 3 7 2" xfId="8421"/>
    <cellStyle name="常规 18 8 2" xfId="8422"/>
    <cellStyle name="常规 2 2 2 2 4 3 6 2" xfId="8423"/>
    <cellStyle name="常规 13 3 3 7 3" xfId="8424"/>
    <cellStyle name="常规 18 8 3" xfId="8425"/>
    <cellStyle name="常规 2 2 2 2 4 3 6 3" xfId="8426"/>
    <cellStyle name="常规 13 3 3 8" xfId="8427"/>
    <cellStyle name="常规 18 9" xfId="8428"/>
    <cellStyle name="常规 2 2 2 2 4 3 7" xfId="8429"/>
    <cellStyle name="常规 23 9" xfId="8430"/>
    <cellStyle name="常规 13 3 3 8 2" xfId="8431"/>
    <cellStyle name="常规 18 9 2" xfId="8432"/>
    <cellStyle name="常规 2 2 2 2 4 3 7 2" xfId="8433"/>
    <cellStyle name="常规 13 3 3 8 3" xfId="8434"/>
    <cellStyle name="常规 18 9 3" xfId="8435"/>
    <cellStyle name="常规 2 2 2 2 4 3 7 3" xfId="8436"/>
    <cellStyle name="常规 13 3 3 9" xfId="8437"/>
    <cellStyle name="常规 13 3 3 9 2" xfId="8438"/>
    <cellStyle name="常规 13 3 3 9 3" xfId="8439"/>
    <cellStyle name="常规 13 3 4" xfId="8440"/>
    <cellStyle name="常规 13 3 4 11" xfId="8441"/>
    <cellStyle name="常规 13 3 4 2 2" xfId="8442"/>
    <cellStyle name="常规 19 3 2" xfId="8443"/>
    <cellStyle name="常规 24 3 2" xfId="8444"/>
    <cellStyle name="常规 13 3 4 2 2 2" xfId="8445"/>
    <cellStyle name="常规 18 2 6" xfId="8446"/>
    <cellStyle name="常规 19 3 2 2" xfId="8447"/>
    <cellStyle name="常规 2 2 4 2 5 2 4" xfId="8448"/>
    <cellStyle name="常规 23 2 6" xfId="8449"/>
    <cellStyle name="常规 13 3 4 2 2 3" xfId="8450"/>
    <cellStyle name="常规 18 2 7" xfId="8451"/>
    <cellStyle name="常规 19 3 2 3" xfId="8452"/>
    <cellStyle name="常规 2 2 4 2 5 2 5" xfId="8453"/>
    <cellStyle name="常规 23 2 7" xfId="8454"/>
    <cellStyle name="常规 3 4 2 3 2" xfId="8455"/>
    <cellStyle name="常规 13 3 4 2 3" xfId="8456"/>
    <cellStyle name="常规 19 3 3" xfId="8457"/>
    <cellStyle name="常规 24 3 3" xfId="8458"/>
    <cellStyle name="常规 13 3 4 2 4" xfId="8459"/>
    <cellStyle name="常规 19 3 4" xfId="8460"/>
    <cellStyle name="常规 2 2 4 2 6 3 2" xfId="8461"/>
    <cellStyle name="常规 24 3 4" xfId="8462"/>
    <cellStyle name="常规 13 3 4 2 5" xfId="8463"/>
    <cellStyle name="常规 19 3 5" xfId="8464"/>
    <cellStyle name="常规 2 2 4 2 6 3 3" xfId="8465"/>
    <cellStyle name="常规 24 3 5" xfId="8466"/>
    <cellStyle name="常规 13 3 4 2 5 2" xfId="8467"/>
    <cellStyle name="常规 19 3 5 2" xfId="8468"/>
    <cellStyle name="常规 23 5 6" xfId="8469"/>
    <cellStyle name="常规 13 3 4 2 5 3" xfId="8470"/>
    <cellStyle name="常规 19 3 5 3" xfId="8471"/>
    <cellStyle name="常规 23 5 7" xfId="8472"/>
    <cellStyle name="常规 3 4 2 6 2" xfId="8473"/>
    <cellStyle name="常规 13 3 4 2 6" xfId="8474"/>
    <cellStyle name="常规 13 3 4 3 3 2" xfId="8475"/>
    <cellStyle name="常规 19 3 6" xfId="8476"/>
    <cellStyle name="常规 24 3 6" xfId="8477"/>
    <cellStyle name="常规 13 3 4 2 6 2" xfId="8478"/>
    <cellStyle name="常规 19 3 6 2" xfId="8479"/>
    <cellStyle name="常规 23 6 6" xfId="8480"/>
    <cellStyle name="常规 13 3 4 2 6 3" xfId="8481"/>
    <cellStyle name="常规 19 3 6 3" xfId="8482"/>
    <cellStyle name="常规 23 6 7" xfId="8483"/>
    <cellStyle name="常规 3 4 2 7 2" xfId="8484"/>
    <cellStyle name="常规 13 3 4 2 7 2" xfId="8485"/>
    <cellStyle name="常规 19 3 7 2" xfId="8486"/>
    <cellStyle name="常规 23 7 6" xfId="8487"/>
    <cellStyle name="常规 3 4 3 4 2 2" xfId="8488"/>
    <cellStyle name="常规 13 3 4 2 7 3" xfId="8489"/>
    <cellStyle name="常规 19 3 7 3" xfId="8490"/>
    <cellStyle name="常规 23 7 7" xfId="8491"/>
    <cellStyle name="常规 3 4 3 4 2 3" xfId="8492"/>
    <cellStyle name="常规 13 3 4 2 9" xfId="8493"/>
    <cellStyle name="常规 3 4 3 4 4" xfId="8494"/>
    <cellStyle name="常规 13 3 4 3" xfId="8495"/>
    <cellStyle name="常规 19 4" xfId="8496"/>
    <cellStyle name="常规 2 2 2 2 4 4 2" xfId="8497"/>
    <cellStyle name="常规 24 4" xfId="8498"/>
    <cellStyle name="常规 13 3 4 3 2" xfId="8499"/>
    <cellStyle name="常规 19 4 2" xfId="8500"/>
    <cellStyle name="常规 13 3 4 3 2 2" xfId="8501"/>
    <cellStyle name="常规 19 2 6" xfId="8502"/>
    <cellStyle name="常规 24 2 6" xfId="8503"/>
    <cellStyle name="常规 13 3 4 3 3" xfId="8504"/>
    <cellStyle name="常规 19 4 3" xfId="8505"/>
    <cellStyle name="常规 13 3 4 3 4" xfId="8506"/>
    <cellStyle name="常规 2 2 4 2 6 4 2" xfId="8507"/>
    <cellStyle name="常规 13 3 4 3 4 2" xfId="8508"/>
    <cellStyle name="常规 13 3 4 3 6" xfId="8509"/>
    <cellStyle name="常规 13 3 4 3 5" xfId="8510"/>
    <cellStyle name="常规 2 2 4 2 6 4 3" xfId="8511"/>
    <cellStyle name="常规 13 3 4 3 5 2" xfId="8512"/>
    <cellStyle name="常规 13 3 4 3 6 2" xfId="8513"/>
    <cellStyle name="常规 13 3 4 3 6 3" xfId="8514"/>
    <cellStyle name="常规 13 3 4 3 7 2" xfId="8515"/>
    <cellStyle name="常规 13 3 4 3 7 3" xfId="8516"/>
    <cellStyle name="常规 13 3 4 3 9" xfId="8517"/>
    <cellStyle name="常规 3 4 3 5 4" xfId="8518"/>
    <cellStyle name="常规 13 3 4 4" xfId="8519"/>
    <cellStyle name="常规 19 5" xfId="8520"/>
    <cellStyle name="常规 2 2 2 2 4 4 3" xfId="8521"/>
    <cellStyle name="常规 24 5" xfId="8522"/>
    <cellStyle name="常规 13 3 4 4 2" xfId="8523"/>
    <cellStyle name="常规 19 5 2" xfId="8524"/>
    <cellStyle name="常规 13 3 4 4 3" xfId="8525"/>
    <cellStyle name="常规 19 5 3" xfId="8526"/>
    <cellStyle name="常规 13 3 4 5" xfId="8527"/>
    <cellStyle name="常规 19 6" xfId="8528"/>
    <cellStyle name="常规 24 6" xfId="8529"/>
    <cellStyle name="常规 13 3 4 5 2" xfId="8530"/>
    <cellStyle name="常规 19 6 2" xfId="8531"/>
    <cellStyle name="常规 13 3 4 5 3" xfId="8532"/>
    <cellStyle name="常规 19 6 3" xfId="8533"/>
    <cellStyle name="常规 13 3 4 6" xfId="8534"/>
    <cellStyle name="常规 19 7" xfId="8535"/>
    <cellStyle name="常规 24 7" xfId="8536"/>
    <cellStyle name="常规 13 3 4 6 2" xfId="8537"/>
    <cellStyle name="常规 19 7 2" xfId="8538"/>
    <cellStyle name="常规 2 2 5 2 2 11" xfId="8539"/>
    <cellStyle name="常规 13 3 4 6 3" xfId="8540"/>
    <cellStyle name="常规 19 7 3" xfId="8541"/>
    <cellStyle name="常规 2 2 5 2 2 12" xfId="8542"/>
    <cellStyle name="常规 13 3 4 7" xfId="8543"/>
    <cellStyle name="常规 19 8" xfId="8544"/>
    <cellStyle name="常规 24 8" xfId="8545"/>
    <cellStyle name="常规 13 3 4 7 2" xfId="8546"/>
    <cellStyle name="常规 19 8 2" xfId="8547"/>
    <cellStyle name="常规 13 3 4 7 3" xfId="8548"/>
    <cellStyle name="常规 19 8 3" xfId="8549"/>
    <cellStyle name="常规 13 3 4 8" xfId="8550"/>
    <cellStyle name="常规 19 9" xfId="8551"/>
    <cellStyle name="常规 24 9" xfId="8552"/>
    <cellStyle name="常规 13 3 4 8 2" xfId="8553"/>
    <cellStyle name="常规 19 9 2" xfId="8554"/>
    <cellStyle name="常规 13 3 4 8 3" xfId="8555"/>
    <cellStyle name="常规 19 9 3" xfId="8556"/>
    <cellStyle name="常规 13 3 4 9" xfId="8557"/>
    <cellStyle name="常规 13 3 4 9 2" xfId="8558"/>
    <cellStyle name="常规 13 3 4 9 3" xfId="8559"/>
    <cellStyle name="常规 13 3 5 2 2" xfId="8560"/>
    <cellStyle name="常规 13 3 5 2 3" xfId="8561"/>
    <cellStyle name="常规 13 3 5 3" xfId="8562"/>
    <cellStyle name="常规 2 2 2 2 4 5 2" xfId="8563"/>
    <cellStyle name="常规 25 4" xfId="8564"/>
    <cellStyle name="常规 30 4" xfId="8565"/>
    <cellStyle name="常规 13 3 5 3 2" xfId="8566"/>
    <cellStyle name="常规 13 3 5 3 3" xfId="8567"/>
    <cellStyle name="常规 13 3 5 4" xfId="8568"/>
    <cellStyle name="常规 2 2 2 2 4 5 3" xfId="8569"/>
    <cellStyle name="常规 25 5" xfId="8570"/>
    <cellStyle name="常规 13 3 5 4 2" xfId="8571"/>
    <cellStyle name="常规 13 3 5 4 3" xfId="8572"/>
    <cellStyle name="常规 13 3 5 5" xfId="8573"/>
    <cellStyle name="常规 25 6" xfId="8574"/>
    <cellStyle name="常规 13 3 5 5 2" xfId="8575"/>
    <cellStyle name="常规 13 3 5 5 3" xfId="8576"/>
    <cellStyle name="常规 13 3 5 6" xfId="8577"/>
    <cellStyle name="常规 25 7" xfId="8578"/>
    <cellStyle name="常规 13 3 5 6 2" xfId="8579"/>
    <cellStyle name="常规 13 3 5 6 3" xfId="8580"/>
    <cellStyle name="常规 13 3 5 7" xfId="8581"/>
    <cellStyle name="常规 13 3 5 7 2" xfId="8582"/>
    <cellStyle name="常规 13 3 5 7 3" xfId="8583"/>
    <cellStyle name="常规 13 3 5 8" xfId="8584"/>
    <cellStyle name="常规 13 3 5 9" xfId="8585"/>
    <cellStyle name="常规 13 3 6 2 2" xfId="8586"/>
    <cellStyle name="常规 13 3 6 2 3" xfId="8587"/>
    <cellStyle name="常规 13 3 6 3" xfId="8588"/>
    <cellStyle name="常规 2 2 2 2 4 6 2" xfId="8589"/>
    <cellStyle name="常规 26 4" xfId="8590"/>
    <cellStyle name="常规 13 3 6 3 2" xfId="8591"/>
    <cellStyle name="常规 13 3 6 3 3" xfId="8592"/>
    <cellStyle name="常规 13 3 6 4" xfId="8593"/>
    <cellStyle name="常规 2 2 2 2 4 6 3" xfId="8594"/>
    <cellStyle name="常规 26 5" xfId="8595"/>
    <cellStyle name="常规 13 3 6 4 2" xfId="8596"/>
    <cellStyle name="常规 13 3 6 4 3" xfId="8597"/>
    <cellStyle name="常规 13 3 6 5" xfId="8598"/>
    <cellStyle name="常规 17 4 2 2 2" xfId="8599"/>
    <cellStyle name="常规 26 6" xfId="8600"/>
    <cellStyle name="常规 13 3 6 5 2" xfId="8601"/>
    <cellStyle name="常规 13 3 6 5 3" xfId="8602"/>
    <cellStyle name="常规 13 3 6 6" xfId="8603"/>
    <cellStyle name="常规 17 4 2 2 3" xfId="8604"/>
    <cellStyle name="常规 26 7" xfId="8605"/>
    <cellStyle name="常规 13 3 6 6 2" xfId="8606"/>
    <cellStyle name="常规 13 3 6 6 3" xfId="8607"/>
    <cellStyle name="常规 13 3 6 7" xfId="8608"/>
    <cellStyle name="常规 13 3 6 7 2" xfId="8609"/>
    <cellStyle name="常规 13 3 6 7 3" xfId="8610"/>
    <cellStyle name="常规 13 3 6 8" xfId="8611"/>
    <cellStyle name="常规 13 3 6 9" xfId="8612"/>
    <cellStyle name="常规 13 3 7" xfId="8613"/>
    <cellStyle name="常规 13 3 7 3" xfId="8614"/>
    <cellStyle name="常规 2 2 2 2 4 7 2" xfId="8615"/>
    <cellStyle name="常规 27 4" xfId="8616"/>
    <cellStyle name="千位分隔 2 3 6 2 6" xfId="8617"/>
    <cellStyle name="常规 13 3 8" xfId="8618"/>
    <cellStyle name="常规 13 3 8 3" xfId="8619"/>
    <cellStyle name="常规 2 2 2 2 4 8 2" xfId="8620"/>
    <cellStyle name="常规 28 4" xfId="8621"/>
    <cellStyle name="千位分隔 2 3 6 3 6" xfId="8622"/>
    <cellStyle name="常规 13 3 9" xfId="8623"/>
    <cellStyle name="常规 13 3 9 2" xfId="8624"/>
    <cellStyle name="常规 29 3" xfId="8625"/>
    <cellStyle name="常规 13 3 9 3" xfId="8626"/>
    <cellStyle name="常规 2 2 2 2 4 9 2" xfId="8627"/>
    <cellStyle name="常规 29 4" xfId="8628"/>
    <cellStyle name="常规 13 4" xfId="8629"/>
    <cellStyle name="常规 6 2 7 5" xfId="8630"/>
    <cellStyle name="常规 13 4 10" xfId="8631"/>
    <cellStyle name="常规 13 4 11" xfId="8632"/>
    <cellStyle name="常规 13 4 2" xfId="8633"/>
    <cellStyle name="常规 13 4 2 2" xfId="8634"/>
    <cellStyle name="常规 13 4 2 2 2" xfId="8635"/>
    <cellStyle name="常规 13 4 2 2 3" xfId="8636"/>
    <cellStyle name="常规 13 4 2 3" xfId="8637"/>
    <cellStyle name="常规 2 2 2 2 5 2 2" xfId="8638"/>
    <cellStyle name="常规 13 4 2 3 2" xfId="8639"/>
    <cellStyle name="常规 13 4 2 3 3" xfId="8640"/>
    <cellStyle name="常规 13 4 2 4" xfId="8641"/>
    <cellStyle name="常规 2 2 2 2 5 2 3" xfId="8642"/>
    <cellStyle name="常规 13 4 2 4 2" xfId="8643"/>
    <cellStyle name="常规 13 4 2 4 3" xfId="8644"/>
    <cellStyle name="常规 13 4 2 5" xfId="8645"/>
    <cellStyle name="常规 13 4 2 5 2" xfId="8646"/>
    <cellStyle name="常规 13 4 2 5 3" xfId="8647"/>
    <cellStyle name="常规 13 4 2 6" xfId="8648"/>
    <cellStyle name="常规 13 4 2 6 2" xfId="8649"/>
    <cellStyle name="常规 13 4 2 6 3" xfId="8650"/>
    <cellStyle name="常规 13 4 2 7" xfId="8651"/>
    <cellStyle name="常规 13 4 2 7 2" xfId="8652"/>
    <cellStyle name="常规 13 4 2 7 3" xfId="8653"/>
    <cellStyle name="常规 13 4 2 8" xfId="8654"/>
    <cellStyle name="常规 13 4 2 9" xfId="8655"/>
    <cellStyle name="常规 13 4 3" xfId="8656"/>
    <cellStyle name="常规 13 4 3 2 2" xfId="8657"/>
    <cellStyle name="常规 13 4 3 2 3" xfId="8658"/>
    <cellStyle name="常规 2 2 3 12 2" xfId="8659"/>
    <cellStyle name="常规 13 4 3 3" xfId="8660"/>
    <cellStyle name="常规 2 2 2 2 5 3 2" xfId="8661"/>
    <cellStyle name="常规 13 4 3 3 2" xfId="8662"/>
    <cellStyle name="常规 13 4 3 3 3" xfId="8663"/>
    <cellStyle name="常规 2 2 3 13 2" xfId="8664"/>
    <cellStyle name="常规 13 4 3 4" xfId="8665"/>
    <cellStyle name="常规 2 2 2 2 5 3 3" xfId="8666"/>
    <cellStyle name="常规 13 4 3 4 2" xfId="8667"/>
    <cellStyle name="常规 13 4 3 4 3" xfId="8668"/>
    <cellStyle name="常规 13 4 3 5" xfId="8669"/>
    <cellStyle name="常规 13 4 3 5 2" xfId="8670"/>
    <cellStyle name="常规 13 4 3 5 3" xfId="8671"/>
    <cellStyle name="常规 13 4 3 6" xfId="8672"/>
    <cellStyle name="常规 13 4 3 6 2" xfId="8673"/>
    <cellStyle name="常规 13 4 3 6 3" xfId="8674"/>
    <cellStyle name="常规 13 4 3 7" xfId="8675"/>
    <cellStyle name="常规 13 4 3 7 2" xfId="8676"/>
    <cellStyle name="常规 13 4 3 7 3" xfId="8677"/>
    <cellStyle name="常规 13 4 3 8" xfId="8678"/>
    <cellStyle name="常规 13 4 3 9" xfId="8679"/>
    <cellStyle name="常规 13 4 4" xfId="8680"/>
    <cellStyle name="常规 13 4 4 3" xfId="8681"/>
    <cellStyle name="常规 2 2 2 2 5 4 2" xfId="8682"/>
    <cellStyle name="常规 13 4 5 3" xfId="8683"/>
    <cellStyle name="常规 2 2 2 2 5 5 2" xfId="8684"/>
    <cellStyle name="常规 13 4 6 3" xfId="8685"/>
    <cellStyle name="常规 2 2 2 2 5 6 2" xfId="8686"/>
    <cellStyle name="常规 13 4 7" xfId="8687"/>
    <cellStyle name="常规 13 4 7 3" xfId="8688"/>
    <cellStyle name="常规 2 2 2 2 5 7 2" xfId="8689"/>
    <cellStyle name="常规 13 4 8" xfId="8690"/>
    <cellStyle name="常规 13 4 8 3" xfId="8691"/>
    <cellStyle name="常规 13 4 9" xfId="8692"/>
    <cellStyle name="常规 13 4 9 2" xfId="8693"/>
    <cellStyle name="常规 13 4 9 3" xfId="8694"/>
    <cellStyle name="常规 13 5" xfId="8695"/>
    <cellStyle name="常规 6 2 7 6" xfId="8696"/>
    <cellStyle name="常规 13 5 10" xfId="8697"/>
    <cellStyle name="常规 4 3 2 2 2 2 7" xfId="8698"/>
    <cellStyle name="千位分隔 2 2 2 4 3 7" xfId="8699"/>
    <cellStyle name="常规 13 5 11" xfId="8700"/>
    <cellStyle name="常规 13 5 2" xfId="8701"/>
    <cellStyle name="常规 13 5 2 5" xfId="8702"/>
    <cellStyle name="常规 13 5 2 5 2" xfId="8703"/>
    <cellStyle name="常规 13 5 2 5 3" xfId="8704"/>
    <cellStyle name="常规 13 5 2 6" xfId="8705"/>
    <cellStyle name="常规 13 5 2 6 2" xfId="8706"/>
    <cellStyle name="常规 13 5 2 6 3" xfId="8707"/>
    <cellStyle name="常规 13 5 2 7" xfId="8708"/>
    <cellStyle name="常规 13 5 2 7 2" xfId="8709"/>
    <cellStyle name="常规 13 5 2 7 3" xfId="8710"/>
    <cellStyle name="常规 13 5 2 8" xfId="8711"/>
    <cellStyle name="常规 13 5 2 9" xfId="8712"/>
    <cellStyle name="常规 13 5 3" xfId="8713"/>
    <cellStyle name="常规 13 5 3 2" xfId="8714"/>
    <cellStyle name="常规 14 2 2 4 2 4 3" xfId="8715"/>
    <cellStyle name="常规 13 5 3 2 2" xfId="8716"/>
    <cellStyle name="常规 13 5 3 2 3" xfId="8717"/>
    <cellStyle name="常规 13 5 3 3" xfId="8718"/>
    <cellStyle name="常规 2 2 2 2 6 3 2" xfId="8719"/>
    <cellStyle name="常规 13 5 3 3 2" xfId="8720"/>
    <cellStyle name="常规 13 5 3 3 3" xfId="8721"/>
    <cellStyle name="常规 13 5 3 4" xfId="8722"/>
    <cellStyle name="常规 2 2 2 2 6 3 3" xfId="8723"/>
    <cellStyle name="常规 13 5 3 4 2" xfId="8724"/>
    <cellStyle name="常规 13 5 3 4 3" xfId="8725"/>
    <cellStyle name="常规 13 5 3 5" xfId="8726"/>
    <cellStyle name="常规 13 5 3 5 2" xfId="8727"/>
    <cellStyle name="常规 13 5 3 5 3" xfId="8728"/>
    <cellStyle name="常规 13 5 3 6" xfId="8729"/>
    <cellStyle name="常规 13 5 3 6 2" xfId="8730"/>
    <cellStyle name="常规 13 5 3 6 3" xfId="8731"/>
    <cellStyle name="常规 13 5 3 7" xfId="8732"/>
    <cellStyle name="常规 13 5 3 7 2" xfId="8733"/>
    <cellStyle name="常规 13 5 3 7 3" xfId="8734"/>
    <cellStyle name="常规 13 5 3 8" xfId="8735"/>
    <cellStyle name="常规 13 5 3 9" xfId="8736"/>
    <cellStyle name="常规 13 5 4" xfId="8737"/>
    <cellStyle name="常规 13 5 5 2" xfId="8738"/>
    <cellStyle name="常规 14 2 2 4 2 6 3" xfId="8739"/>
    <cellStyle name="常规 13 5 5 3" xfId="8740"/>
    <cellStyle name="常规 2 2 2 2 6 5 2" xfId="8741"/>
    <cellStyle name="常规 13 5 6 2" xfId="8742"/>
    <cellStyle name="常规 14 2 2 4 2 7 3" xfId="8743"/>
    <cellStyle name="常规 13 5 6 3" xfId="8744"/>
    <cellStyle name="常规 2 2 2 2 6 6 2" xfId="8745"/>
    <cellStyle name="常规 13 5 7" xfId="8746"/>
    <cellStyle name="常规 13 5 7 2" xfId="8747"/>
    <cellStyle name="常规 13 5 7 3" xfId="8748"/>
    <cellStyle name="常规 2 2 2 2 6 7 2" xfId="8749"/>
    <cellStyle name="常规 13 5 8" xfId="8750"/>
    <cellStyle name="常规 13 5 8 2" xfId="8751"/>
    <cellStyle name="常规 13 5 8 3" xfId="8752"/>
    <cellStyle name="常规 13 5 9" xfId="8753"/>
    <cellStyle name="常规 13 5 9 3" xfId="8754"/>
    <cellStyle name="常规 13 6" xfId="8755"/>
    <cellStyle name="常规 6 2 7 7" xfId="8756"/>
    <cellStyle name="常规 13 6 10" xfId="8757"/>
    <cellStyle name="常规 13 6 11" xfId="8758"/>
    <cellStyle name="常规 13 6 2" xfId="8759"/>
    <cellStyle name="常规 13 6 2 2" xfId="8760"/>
    <cellStyle name="常规 14 2 2 4 3 3 3" xfId="8761"/>
    <cellStyle name="常规 13 6 2 2 2" xfId="8762"/>
    <cellStyle name="常规 3 5 2 2 5 3" xfId="8763"/>
    <cellStyle name="常规 13 6 2 3" xfId="8764"/>
    <cellStyle name="常规 13 6 2 3 2" xfId="8765"/>
    <cellStyle name="常规 3 5 2 2 6 3" xfId="8766"/>
    <cellStyle name="常规 13 6 2 4" xfId="8767"/>
    <cellStyle name="常规 13 6 2 4 2" xfId="8768"/>
    <cellStyle name="常规 13 6 2 5" xfId="8769"/>
    <cellStyle name="常规 13 6 2 5 2" xfId="8770"/>
    <cellStyle name="常规 13 6 2 6" xfId="8771"/>
    <cellStyle name="常规 13 6 2 6 2" xfId="8772"/>
    <cellStyle name="常规 13 6 2 6 3" xfId="8773"/>
    <cellStyle name="常规 13 6 2 7" xfId="8774"/>
    <cellStyle name="常规 13 6 2 7 2" xfId="8775"/>
    <cellStyle name="常规 13 6 2 7 3" xfId="8776"/>
    <cellStyle name="常规 13 6 2 8" xfId="8777"/>
    <cellStyle name="常规 13 6 2 9" xfId="8778"/>
    <cellStyle name="常规 13 6 3" xfId="8779"/>
    <cellStyle name="常规 13 6 3 2" xfId="8780"/>
    <cellStyle name="常规 14 2 2 4 3 4 3" xfId="8781"/>
    <cellStyle name="常规 13 6 3 2 2" xfId="8782"/>
    <cellStyle name="常规 13 6 3 2 3" xfId="8783"/>
    <cellStyle name="常规 13 6 3 3" xfId="8784"/>
    <cellStyle name="常规 13 6 3 3 2" xfId="8785"/>
    <cellStyle name="常规 13 6 3 3 3" xfId="8786"/>
    <cellStyle name="常规 13 6 3 4" xfId="8787"/>
    <cellStyle name="常规 13 6 3 4 2" xfId="8788"/>
    <cellStyle name="常规 13 6 3 4 3" xfId="8789"/>
    <cellStyle name="常规 13 6 3 5" xfId="8790"/>
    <cellStyle name="常规 13 6 3 5 2" xfId="8791"/>
    <cellStyle name="常规 13 6 3 5 3" xfId="8792"/>
    <cellStyle name="常规 13 6 3 6" xfId="8793"/>
    <cellStyle name="常规 13 6 3 6 2" xfId="8794"/>
    <cellStyle name="常规 13 6 3 6 3" xfId="8795"/>
    <cellStyle name="常规 13 6 3 7" xfId="8796"/>
    <cellStyle name="常规 13 6 3 7 2" xfId="8797"/>
    <cellStyle name="常规 13 6 3 7 3" xfId="8798"/>
    <cellStyle name="常规 13 6 3 8" xfId="8799"/>
    <cellStyle name="常规 13 6 3 9" xfId="8800"/>
    <cellStyle name="常规 13 6 4" xfId="8801"/>
    <cellStyle name="常规 13 6 4 2" xfId="8802"/>
    <cellStyle name="常规 14 2 2 4 3 5 3" xfId="8803"/>
    <cellStyle name="常规 13 6 4 3" xfId="8804"/>
    <cellStyle name="常规 13 6 5 2" xfId="8805"/>
    <cellStyle name="常规 14 2 2 4 3 6 3" xfId="8806"/>
    <cellStyle name="常规 13 6 5 3" xfId="8807"/>
    <cellStyle name="常规 13 6 6 2" xfId="8808"/>
    <cellStyle name="常规 14 2 2 4 3 7 3" xfId="8809"/>
    <cellStyle name="常规 13 6 6 3" xfId="8810"/>
    <cellStyle name="常规 13 6 7" xfId="8811"/>
    <cellStyle name="常规 13 6 7 2" xfId="8812"/>
    <cellStyle name="常规 13 6 7 3" xfId="8813"/>
    <cellStyle name="千位分隔 2 2 4 2 2 2" xfId="8814"/>
    <cellStyle name="常规 13 6 8" xfId="8815"/>
    <cellStyle name="常规 13 6 8 2" xfId="8816"/>
    <cellStyle name="常规 13 6 8 3" xfId="8817"/>
    <cellStyle name="千位分隔 2 2 4 2 3 2" xfId="8818"/>
    <cellStyle name="常规 13 6 9" xfId="8819"/>
    <cellStyle name="常规 13 6 9 2" xfId="8820"/>
    <cellStyle name="常规 13 6 9 3" xfId="8821"/>
    <cellStyle name="常规 13 7" xfId="8822"/>
    <cellStyle name="常规 13 7 2" xfId="8823"/>
    <cellStyle name="常规 13 7 2 2" xfId="8824"/>
    <cellStyle name="常规 13 7 2 3" xfId="8825"/>
    <cellStyle name="常规 13 7 3" xfId="8826"/>
    <cellStyle name="常规 13 7 3 2" xfId="8827"/>
    <cellStyle name="常规 13 7 3 3" xfId="8828"/>
    <cellStyle name="常规 13 7 4" xfId="8829"/>
    <cellStyle name="常规 13 7 4 2" xfId="8830"/>
    <cellStyle name="常规 13 7 4 3" xfId="8831"/>
    <cellStyle name="常规 13 7 5" xfId="8832"/>
    <cellStyle name="常规 13 7 5 2" xfId="8833"/>
    <cellStyle name="常规 13 7 5 3" xfId="8834"/>
    <cellStyle name="常规 13 7 6" xfId="8835"/>
    <cellStyle name="常规 13 7 6 2" xfId="8836"/>
    <cellStyle name="常规 17 2 2 2 2 3" xfId="8837"/>
    <cellStyle name="常规 13 7 6 3" xfId="8838"/>
    <cellStyle name="常规 13 7 7" xfId="8839"/>
    <cellStyle name="常规 13 7 7 2" xfId="8840"/>
    <cellStyle name="常规 17 2 2 2 3 3" xfId="8841"/>
    <cellStyle name="常规 13 7 7 3" xfId="8842"/>
    <cellStyle name="千位分隔 2 2 4 3 2 2" xfId="8843"/>
    <cellStyle name="常规 13 7 8" xfId="8844"/>
    <cellStyle name="常规 13 7 9" xfId="8845"/>
    <cellStyle name="常规 13 8" xfId="8846"/>
    <cellStyle name="常规 13 8 2" xfId="8847"/>
    <cellStyle name="常规 13 8 2 2" xfId="8848"/>
    <cellStyle name="常规 13 8 2 3" xfId="8849"/>
    <cellStyle name="常规 13 8 3" xfId="8850"/>
    <cellStyle name="常规 13 8 3 2" xfId="8851"/>
    <cellStyle name="常规 13 8 3 3" xfId="8852"/>
    <cellStyle name="常规 13 8 4" xfId="8853"/>
    <cellStyle name="常规 13 8 4 2" xfId="8854"/>
    <cellStyle name="常规 13 8 4 3" xfId="8855"/>
    <cellStyle name="常规 13 8 5" xfId="8856"/>
    <cellStyle name="常规 13 8 5 2" xfId="8857"/>
    <cellStyle name="常规 13 8 5 3" xfId="8858"/>
    <cellStyle name="常规 13 8 6" xfId="8859"/>
    <cellStyle name="常规 13 8 6 2" xfId="8860"/>
    <cellStyle name="常规 17 2 2 3 2 3" xfId="8861"/>
    <cellStyle name="常规 13 8 6 3" xfId="8862"/>
    <cellStyle name="常规 13 8 7" xfId="8863"/>
    <cellStyle name="常规 13 8 7 2" xfId="8864"/>
    <cellStyle name="常规 17 2 2 3 3 3" xfId="8865"/>
    <cellStyle name="常规 13 8 7 3" xfId="8866"/>
    <cellStyle name="千位分隔 2 2 4 4 2 2" xfId="8867"/>
    <cellStyle name="常规 13 8 8" xfId="8868"/>
    <cellStyle name="常规 13 8 9" xfId="8869"/>
    <cellStyle name="常规 13 9" xfId="8870"/>
    <cellStyle name="常规 13 9 2" xfId="8871"/>
    <cellStyle name="常规 13 9 3" xfId="8872"/>
    <cellStyle name="常规 14" xfId="8873"/>
    <cellStyle name="常规 4 2 3 4 2 2" xfId="8874"/>
    <cellStyle name="常规 14 10" xfId="8875"/>
    <cellStyle name="常规 14 10 3" xfId="8876"/>
    <cellStyle name="常规 14 11 3" xfId="8877"/>
    <cellStyle name="常规 14 14 3" xfId="8878"/>
    <cellStyle name="常规 14 16" xfId="8879"/>
    <cellStyle name="常规 14 2" xfId="8880"/>
    <cellStyle name="常规 14 2 10" xfId="8881"/>
    <cellStyle name="常规 14 2 10 2" xfId="8882"/>
    <cellStyle name="常规 14 2 10 3" xfId="8883"/>
    <cellStyle name="常规 14 2 11" xfId="8884"/>
    <cellStyle name="常规 14 2 11 2" xfId="8885"/>
    <cellStyle name="常规 14 2 11 3" xfId="8886"/>
    <cellStyle name="常规 14 2 12" xfId="8887"/>
    <cellStyle name="常规 14 2 12 2" xfId="8888"/>
    <cellStyle name="常规 4 3 3 11" xfId="8889"/>
    <cellStyle name="千位分隔 2 3 2 7" xfId="8890"/>
    <cellStyle name="常规 14 2 12 3" xfId="8891"/>
    <cellStyle name="常规 4 3 3 12" xfId="8892"/>
    <cellStyle name="千位分隔 2 3 2 8" xfId="8893"/>
    <cellStyle name="常规 14 2 13" xfId="8894"/>
    <cellStyle name="常规 14 2 13 2" xfId="8895"/>
    <cellStyle name="千位分隔 2 3 3 7" xfId="8896"/>
    <cellStyle name="常规 14 2 13 3" xfId="8897"/>
    <cellStyle name="千位分隔 2 3 3 8" xfId="8898"/>
    <cellStyle name="常规 14 2 14" xfId="8899"/>
    <cellStyle name="常规 15 2 3 7 2" xfId="8900"/>
    <cellStyle name="常规 14 2 15" xfId="8901"/>
    <cellStyle name="常规 15 2 3 7 3" xfId="8902"/>
    <cellStyle name="常规 14 2 2" xfId="8903"/>
    <cellStyle name="常规 14 2 2 10" xfId="8904"/>
    <cellStyle name="常规 14 2 2 11" xfId="8905"/>
    <cellStyle name="常规 14 2 2 12" xfId="8906"/>
    <cellStyle name="常规 14 2 2 13" xfId="8907"/>
    <cellStyle name="常规 14 2 2 14" xfId="8908"/>
    <cellStyle name="常规 14 2 2 2" xfId="8909"/>
    <cellStyle name="常规 14 2 2 2 10" xfId="8910"/>
    <cellStyle name="常规 14 2 2 2 2" xfId="8911"/>
    <cellStyle name="常规 14 2 2 2 2 2" xfId="8912"/>
    <cellStyle name="常规 14 2 2 2 2 2 2" xfId="8913"/>
    <cellStyle name="常规 14 2 2 2 2 2 3" xfId="8914"/>
    <cellStyle name="常规 14 2 2 2 2 3" xfId="8915"/>
    <cellStyle name="常规 14 2 2 2 2 3 2" xfId="8916"/>
    <cellStyle name="常规 14 2 2 2 2 4" xfId="8917"/>
    <cellStyle name="常规 14 2 2 2 2 4 2" xfId="8918"/>
    <cellStyle name="常规 14 2 2 2 2 5" xfId="8919"/>
    <cellStyle name="常规 14 2 2 2 2 5 2" xfId="8920"/>
    <cellStyle name="常规 14 2 2 6 2 3" xfId="8921"/>
    <cellStyle name="常规 14 2 2 2 2 6" xfId="8922"/>
    <cellStyle name="常规 14 2 2 2 2 6 2" xfId="8923"/>
    <cellStyle name="常规 14 2 2 6 3 3" xfId="8924"/>
    <cellStyle name="常规 14 2 2 2 2 7" xfId="8925"/>
    <cellStyle name="常规 14 2 2 2 2 7 2" xfId="8926"/>
    <cellStyle name="常规 14 2 2 6 4 3" xfId="8927"/>
    <cellStyle name="常规 14 2 2 2 2 8" xfId="8928"/>
    <cellStyle name="常规 14 2 2 2 2 9" xfId="8929"/>
    <cellStyle name="常规 14 2 2 2 3" xfId="8930"/>
    <cellStyle name="常规 14 2 2 2 3 2" xfId="8931"/>
    <cellStyle name="常规 2 8 2 2 2 4" xfId="8932"/>
    <cellStyle name="常规 14 2 2 2 3 2 2" xfId="8933"/>
    <cellStyle name="常规 14 2 2 2 3 2 3" xfId="8934"/>
    <cellStyle name="常规 14 2 2 2 3 3" xfId="8935"/>
    <cellStyle name="常规 2 8 2 2 2 5" xfId="8936"/>
    <cellStyle name="常规 14 2 2 2 3 3 2" xfId="8937"/>
    <cellStyle name="常规 14 2 2 2 3 4 2" xfId="8938"/>
    <cellStyle name="常规 14 2 2 2 3 5 2" xfId="8939"/>
    <cellStyle name="常规 14 2 2 2 3 6" xfId="8940"/>
    <cellStyle name="常规 2 8 2 2 2 8" xfId="8941"/>
    <cellStyle name="常规 14 2 2 2 3 6 2" xfId="8942"/>
    <cellStyle name="常规 14 2 2 2 3 7" xfId="8943"/>
    <cellStyle name="常规 2 8 2 2 2 9" xfId="8944"/>
    <cellStyle name="常规 14 2 2 2 3 7 2" xfId="8945"/>
    <cellStyle name="常规 14 2 2 2 3 8" xfId="8946"/>
    <cellStyle name="常规 14 2 2 2 3 9" xfId="8947"/>
    <cellStyle name="常规 14 2 2 2 4" xfId="8948"/>
    <cellStyle name="常规 14 2 2 2 4 2" xfId="8949"/>
    <cellStyle name="常规 2 8 2 2 3 4" xfId="8950"/>
    <cellStyle name="常规 14 2 2 2 4 3" xfId="8951"/>
    <cellStyle name="常规 2 8 2 2 3 5" xfId="8952"/>
    <cellStyle name="常规 14 2 2 2 5" xfId="8953"/>
    <cellStyle name="常规 14 2 2 2 5 2" xfId="8954"/>
    <cellStyle name="常规 2 8 2 2 4 4" xfId="8955"/>
    <cellStyle name="常规 14 2 2 2 5 3" xfId="8956"/>
    <cellStyle name="常规 2 8 2 2 4 5" xfId="8957"/>
    <cellStyle name="常规 14 2 2 2 6" xfId="8958"/>
    <cellStyle name="常规 14 2 2 2 6 2" xfId="8959"/>
    <cellStyle name="常规 2 8 2 2 5 4" xfId="8960"/>
    <cellStyle name="常规 14 2 2 2 6 3" xfId="8961"/>
    <cellStyle name="常规 2 8 2 2 5 5" xfId="8962"/>
    <cellStyle name="常规 14 2 2 2 7" xfId="8963"/>
    <cellStyle name="常规 14 2 2 2 7 2" xfId="8964"/>
    <cellStyle name="常规 2 8 2 2 6 4" xfId="8965"/>
    <cellStyle name="常规 14 2 2 2 7 3" xfId="8966"/>
    <cellStyle name="常规 2 8 2 2 6 5" xfId="8967"/>
    <cellStyle name="常规 14 2 2 2 8" xfId="8968"/>
    <cellStyle name="常规 14 2 2 2 8 2" xfId="8969"/>
    <cellStyle name="常规 14 2 2 2 8 3" xfId="8970"/>
    <cellStyle name="常规 14 2 2 2 9" xfId="8971"/>
    <cellStyle name="常规 14 2 2 2 9 2" xfId="8972"/>
    <cellStyle name="常规 14 2 2 2 9 3" xfId="8973"/>
    <cellStyle name="常规 14 2 2 3" xfId="8974"/>
    <cellStyle name="常规 2 2 2 3 3 2 2" xfId="8975"/>
    <cellStyle name="常规 14 2 2 3 10" xfId="8976"/>
    <cellStyle name="常规 2 2 5 2 3 3 4" xfId="8977"/>
    <cellStyle name="常规 14 2 2 3 11" xfId="8978"/>
    <cellStyle name="常规 2 2 5 2 3 3 5" xfId="8979"/>
    <cellStyle name="常规 14 2 2 3 2" xfId="8980"/>
    <cellStyle name="常规 14 2 2 3 2 2" xfId="8981"/>
    <cellStyle name="常规 14 2 2 3 2 2 3" xfId="8982"/>
    <cellStyle name="常规 14 2 2 3 2 3" xfId="8983"/>
    <cellStyle name="常规 14 2 2 3 2 3 2" xfId="8984"/>
    <cellStyle name="常规 14 2 2 3 3" xfId="8985"/>
    <cellStyle name="常规 14 2 2 3 3 2" xfId="8986"/>
    <cellStyle name="常规 2 8 2 3 2 4" xfId="8987"/>
    <cellStyle name="常规 14 2 2 3 3 2 2" xfId="8988"/>
    <cellStyle name="常规 14 2 2 3 3 2 3" xfId="8989"/>
    <cellStyle name="常规 14 2 2 3 3 3" xfId="8990"/>
    <cellStyle name="常规 2 8 2 3 2 5" xfId="8991"/>
    <cellStyle name="常规 14 2 2 3 3 3 2" xfId="8992"/>
    <cellStyle name="常规 14 2 2 3 4" xfId="8993"/>
    <cellStyle name="常规 14 2 2 3 4 2" xfId="8994"/>
    <cellStyle name="常规 2 8 2 3 3 4" xfId="8995"/>
    <cellStyle name="常规 14 2 2 3 4 3" xfId="8996"/>
    <cellStyle name="常规 2 8 2 3 3 5" xfId="8997"/>
    <cellStyle name="常规 14 2 2 3 5" xfId="8998"/>
    <cellStyle name="常规 14 2 2 3 5 2" xfId="8999"/>
    <cellStyle name="常规 14 2 2 3 5 3" xfId="9000"/>
    <cellStyle name="常规 14 2 2 3 6" xfId="9001"/>
    <cellStyle name="常规 14 2 2 3 6 2" xfId="9002"/>
    <cellStyle name="常规 14 2 2 3 6 3" xfId="9003"/>
    <cellStyle name="常规 14 2 2 3 7" xfId="9004"/>
    <cellStyle name="常规 14 2 2 3 7 2" xfId="9005"/>
    <cellStyle name="常规 14 2 2 3 7 3" xfId="9006"/>
    <cellStyle name="常规 14 2 2 3 8" xfId="9007"/>
    <cellStyle name="常规 14 2 2 3 8 2" xfId="9008"/>
    <cellStyle name="常规 14 2 2 3 8 3" xfId="9009"/>
    <cellStyle name="常规 14 2 2 3 9" xfId="9010"/>
    <cellStyle name="常规 14 2 2 3 9 2" xfId="9011"/>
    <cellStyle name="常规 14 2 2 3 9 3" xfId="9012"/>
    <cellStyle name="常规 14 2 2 4" xfId="9013"/>
    <cellStyle name="常规 2 2 2 3 3 2 3" xfId="9014"/>
    <cellStyle name="常规 14 2 2 4 10" xfId="9015"/>
    <cellStyle name="常规 3 5 3 2 3 2" xfId="9016"/>
    <cellStyle name="常规 14 2 2 4 11" xfId="9017"/>
    <cellStyle name="常规 3 5 3 2 3 3" xfId="9018"/>
    <cellStyle name="常规 14 2 2 4 2 4 2" xfId="9019"/>
    <cellStyle name="常规 14 2 2 4 2 6" xfId="9020"/>
    <cellStyle name="常规 14 2 2 4 2 6 2" xfId="9021"/>
    <cellStyle name="常规 14 2 2 4 2 7 2" xfId="9022"/>
    <cellStyle name="常规 14 2 2 4 2 9" xfId="9023"/>
    <cellStyle name="常规 14 2 2 4 3 2" xfId="9024"/>
    <cellStyle name="常规 2 8 2 4 2 4" xfId="9025"/>
    <cellStyle name="常规 14 2 2 4 3 2 2" xfId="9026"/>
    <cellStyle name="常规 14 2 2 4 3 2 3" xfId="9027"/>
    <cellStyle name="常规 14 2 2 4 3 3" xfId="9028"/>
    <cellStyle name="常规 2 8 2 4 2 5" xfId="9029"/>
    <cellStyle name="常规 14 2 2 4 3 3 2" xfId="9030"/>
    <cellStyle name="常规 14 2 2 4 3 4 2" xfId="9031"/>
    <cellStyle name="常规 14 2 2 4 3 5 2" xfId="9032"/>
    <cellStyle name="常规 14 2 2 4 3 6" xfId="9033"/>
    <cellStyle name="常规 14 2 2 4 3 7 2" xfId="9034"/>
    <cellStyle name="常规 14 2 2 4 3 9" xfId="9035"/>
    <cellStyle name="常规 14 2 2 4 4 2" xfId="9036"/>
    <cellStyle name="常规 2 8 2 4 3 4" xfId="9037"/>
    <cellStyle name="常规 14 2 2 4 4 3" xfId="9038"/>
    <cellStyle name="常规 2 8 2 4 3 5" xfId="9039"/>
    <cellStyle name="常规 14 2 2 4 5" xfId="9040"/>
    <cellStyle name="常规 14 2 2 4 5 2" xfId="9041"/>
    <cellStyle name="常规 14 2 2 4 5 3" xfId="9042"/>
    <cellStyle name="常规 14 2 2 4 6" xfId="9043"/>
    <cellStyle name="常规 14 2 2 4 6 2" xfId="9044"/>
    <cellStyle name="常规 14 2 2 4 6 3" xfId="9045"/>
    <cellStyle name="常规 14 2 2 4 7" xfId="9046"/>
    <cellStyle name="常规 14 2 2 4 7 2" xfId="9047"/>
    <cellStyle name="常规 14 2 2 4 7 3" xfId="9048"/>
    <cellStyle name="常规 14 2 2 4 8" xfId="9049"/>
    <cellStyle name="常规 14 2 2 4 8 2" xfId="9050"/>
    <cellStyle name="常规 14 2 2 4 8 3" xfId="9051"/>
    <cellStyle name="常规 14 2 2 4 9" xfId="9052"/>
    <cellStyle name="常规 14 2 2 4 9 2" xfId="9053"/>
    <cellStyle name="常规 14 2 2 4 9 3" xfId="9054"/>
    <cellStyle name="常规 14 2 2 5" xfId="9055"/>
    <cellStyle name="常规 14 2 2 5 2" xfId="9056"/>
    <cellStyle name="常规 14 2 2 5 2 2" xfId="9057"/>
    <cellStyle name="常规 14 2 2 5 2 3" xfId="9058"/>
    <cellStyle name="常规 14 2 2 5 3" xfId="9059"/>
    <cellStyle name="常规 14 2 2 5 3 2" xfId="9060"/>
    <cellStyle name="常规 2 8 2 5 2 4" xfId="9061"/>
    <cellStyle name="常规 14 2 2 5 3 3" xfId="9062"/>
    <cellStyle name="常规 2 8 2 5 2 5" xfId="9063"/>
    <cellStyle name="常规 14 2 2 5 4" xfId="9064"/>
    <cellStyle name="常规 14 2 2 5 4 2" xfId="9065"/>
    <cellStyle name="常规 2 8 2 5 3 4" xfId="9066"/>
    <cellStyle name="常规 14 2 2 5 4 3" xfId="9067"/>
    <cellStyle name="常规 2 8 2 5 3 5" xfId="9068"/>
    <cellStyle name="常规 14 2 2 5 5" xfId="9069"/>
    <cellStyle name="常规 14 2 2 5 5 2" xfId="9070"/>
    <cellStyle name="常规 14 2 2 5 5 3" xfId="9071"/>
    <cellStyle name="常规 14 2 2 5 6" xfId="9072"/>
    <cellStyle name="常规 14 2 2 5 6 2" xfId="9073"/>
    <cellStyle name="常规 14 2 2 5 6 3" xfId="9074"/>
    <cellStyle name="常规 14 2 2 5 7" xfId="9075"/>
    <cellStyle name="常规 14 2 2 5 7 2" xfId="9076"/>
    <cellStyle name="常规 14 2 2 5 7 3" xfId="9077"/>
    <cellStyle name="常规 14 2 2 5 8" xfId="9078"/>
    <cellStyle name="常规 14 2 2 5 9" xfId="9079"/>
    <cellStyle name="常规 14 2 2 6" xfId="9080"/>
    <cellStyle name="常规 14 2 2 6 2" xfId="9081"/>
    <cellStyle name="常规 14 2 2 6 2 2" xfId="9082"/>
    <cellStyle name="常规 2 2 2 9" xfId="9083"/>
    <cellStyle name="常规 14 2 2 6 3" xfId="9084"/>
    <cellStyle name="常规 14 2 2 6 3 2" xfId="9085"/>
    <cellStyle name="常规 2 2 3 9" xfId="9086"/>
    <cellStyle name="常规 14 2 2 6 4" xfId="9087"/>
    <cellStyle name="常规 14 2 2 6 4 2" xfId="9088"/>
    <cellStyle name="常规 2 2 4 9" xfId="9089"/>
    <cellStyle name="常规 14 2 2 6 5" xfId="9090"/>
    <cellStyle name="常规 14 2 2 6 5 2" xfId="9091"/>
    <cellStyle name="常规 2 2 5 9" xfId="9092"/>
    <cellStyle name="常规 14 2 2 6 5 3" xfId="9093"/>
    <cellStyle name="常规 14 2 2 6 6" xfId="9094"/>
    <cellStyle name="常规 3 5 2 3 2 2" xfId="9095"/>
    <cellStyle name="常规 14 2 2 6 6 2" xfId="9096"/>
    <cellStyle name="常规 2 2 6 9" xfId="9097"/>
    <cellStyle name="常规 14 2 2 6 6 3" xfId="9098"/>
    <cellStyle name="常规 14 2 2 6 7" xfId="9099"/>
    <cellStyle name="常规 3 5 2 3 2 3" xfId="9100"/>
    <cellStyle name="常规 14 2 2 6 7 2" xfId="9101"/>
    <cellStyle name="常规 2 2 7 9" xfId="9102"/>
    <cellStyle name="常规 14 2 2 6 7 3" xfId="9103"/>
    <cellStyle name="常规 14 2 2 6 8" xfId="9104"/>
    <cellStyle name="常规 3 5 2 3 2 4" xfId="9105"/>
    <cellStyle name="常规 14 2 2 6 9" xfId="9106"/>
    <cellStyle name="常规 3 5 2 3 2 5" xfId="9107"/>
    <cellStyle name="常规 14 2 2 7" xfId="9108"/>
    <cellStyle name="常规 14 2 2 7 2" xfId="9109"/>
    <cellStyle name="常规 14 2 2 7 3" xfId="9110"/>
    <cellStyle name="常规 14 2 2 8" xfId="9111"/>
    <cellStyle name="常规 14 2 2 8 2" xfId="9112"/>
    <cellStyle name="常规 14 2 2 8 3" xfId="9113"/>
    <cellStyle name="常规 14 2 2 9" xfId="9114"/>
    <cellStyle name="常规 14 2 3 10" xfId="9115"/>
    <cellStyle name="常规 14 2 3 11" xfId="9116"/>
    <cellStyle name="常规 14 2 3 2" xfId="9117"/>
    <cellStyle name="常规 14 2 3 2 2" xfId="9118"/>
    <cellStyle name="常规 14 2 3 2 2 2" xfId="9119"/>
    <cellStyle name="常规 2 2 2 2 4 8" xfId="9120"/>
    <cellStyle name="千位分隔 2 2 3 2 4 2 3" xfId="9121"/>
    <cellStyle name="常规 14 2 3 2 2 3" xfId="9122"/>
    <cellStyle name="常规 2 2 2 2 4 9" xfId="9123"/>
    <cellStyle name="千位分隔 2 2 3 2 4 2 4" xfId="9124"/>
    <cellStyle name="常规 14 2 3 2 3" xfId="9125"/>
    <cellStyle name="常规 14 2 3 2 3 2" xfId="9126"/>
    <cellStyle name="常规 2 8 3 2 2 4" xfId="9127"/>
    <cellStyle name="千位分隔 2 2 3 2 4 3 3" xfId="9128"/>
    <cellStyle name="常规 14 2 3 2 3 3" xfId="9129"/>
    <cellStyle name="常规 2 8 3 2 2 5" xfId="9130"/>
    <cellStyle name="千位分隔 2 2 3 2 4 3 4" xfId="9131"/>
    <cellStyle name="常规 14 2 3 2 4" xfId="9132"/>
    <cellStyle name="常规 14 2 3 2 4 2" xfId="9133"/>
    <cellStyle name="常规 2 8 3 2 3 4" xfId="9134"/>
    <cellStyle name="常规 14 2 3 2 4 3" xfId="9135"/>
    <cellStyle name="常规 2 8 3 2 3 5" xfId="9136"/>
    <cellStyle name="常规 14 2 3 2 5" xfId="9137"/>
    <cellStyle name="常规 14 2 3 2 5 2" xfId="9138"/>
    <cellStyle name="千位分隔 2 2 4 2 3" xfId="9139"/>
    <cellStyle name="常规 14 2 3 2 5 3" xfId="9140"/>
    <cellStyle name="千位分隔 2 2 4 2 4" xfId="9141"/>
    <cellStyle name="常规 14 2 3 2 6" xfId="9142"/>
    <cellStyle name="常规 14 2 3 2 6 2" xfId="9143"/>
    <cellStyle name="常规 9 2 5 2 6" xfId="9144"/>
    <cellStyle name="千位分隔 2 2 4 3 3" xfId="9145"/>
    <cellStyle name="常规 14 2 3 2 6 3" xfId="9146"/>
    <cellStyle name="常规 9 2 5 2 7" xfId="9147"/>
    <cellStyle name="千位分隔 2 2 4 3 4" xfId="9148"/>
    <cellStyle name="常规 14 2 3 2 7" xfId="9149"/>
    <cellStyle name="常规 4 3 2 4 2" xfId="9150"/>
    <cellStyle name="常规 14 2 3 2 7 2" xfId="9151"/>
    <cellStyle name="常规 4 3 2 4 2 2" xfId="9152"/>
    <cellStyle name="常规 9 2 5 3 6" xfId="9153"/>
    <cellStyle name="千位分隔 2 2 4 4 3" xfId="9154"/>
    <cellStyle name="常规 14 2 3 2 7 3" xfId="9155"/>
    <cellStyle name="常规 4 3 2 4 2 3" xfId="9156"/>
    <cellStyle name="常规 9 2 5 3 7" xfId="9157"/>
    <cellStyle name="千位分隔 2 2 4 4 4" xfId="9158"/>
    <cellStyle name="常规 14 2 3 2 8" xfId="9159"/>
    <cellStyle name="常规 4 3 2 4 3" xfId="9160"/>
    <cellStyle name="常规 14 2 3 2 9" xfId="9161"/>
    <cellStyle name="常规 4 3 2 4 4" xfId="9162"/>
    <cellStyle name="常规 14 2 3 3" xfId="9163"/>
    <cellStyle name="常规 2 2 2 3 3 3 2" xfId="9164"/>
    <cellStyle name="常规 14 2 3 3 2" xfId="9165"/>
    <cellStyle name="常规 14 2 3 3 2 2" xfId="9166"/>
    <cellStyle name="千位分隔 2 2 3 2 5 2 3" xfId="9167"/>
    <cellStyle name="常规 14 2 3 3 2 3" xfId="9168"/>
    <cellStyle name="千位分隔 2 2 3 2 5 2 4" xfId="9169"/>
    <cellStyle name="常规 14 2 3 3 3" xfId="9170"/>
    <cellStyle name="常规 14 2 3 3 3 2" xfId="9171"/>
    <cellStyle name="常规 2 8 3 3 2 4" xfId="9172"/>
    <cellStyle name="千位分隔 2 2 3 2 5 3 3" xfId="9173"/>
    <cellStyle name="常规 14 2 3 3 3 3" xfId="9174"/>
    <cellStyle name="常规 2 8 3 3 2 5" xfId="9175"/>
    <cellStyle name="千位分隔 2 2 3 2 5 3 4" xfId="9176"/>
    <cellStyle name="常规 14 2 3 3 4" xfId="9177"/>
    <cellStyle name="常规 14 2 3 3 4 2" xfId="9178"/>
    <cellStyle name="常规 2 8 3 3 3 4" xfId="9179"/>
    <cellStyle name="常规 14 2 3 3 4 3" xfId="9180"/>
    <cellStyle name="常规 2 8 3 3 3 5" xfId="9181"/>
    <cellStyle name="常规 14 2 3 3 5" xfId="9182"/>
    <cellStyle name="常规 14 2 3 3 5 2" xfId="9183"/>
    <cellStyle name="千位分隔 2 2 5 2 3" xfId="9184"/>
    <cellStyle name="常规 14 2 3 3 5 3" xfId="9185"/>
    <cellStyle name="千位分隔 2 2 5 2 4" xfId="9186"/>
    <cellStyle name="常规 14 2 3 3 6" xfId="9187"/>
    <cellStyle name="常规 14 2 3 3 6 2" xfId="9188"/>
    <cellStyle name="千位分隔 2 2 5 3 3" xfId="9189"/>
    <cellStyle name="常规 14 2 3 3 6 3" xfId="9190"/>
    <cellStyle name="千位分隔 2 2 5 3 4" xfId="9191"/>
    <cellStyle name="常规 14 2 3 3 7" xfId="9192"/>
    <cellStyle name="常规 4 3 2 5 2" xfId="9193"/>
    <cellStyle name="常规 14 2 3 3 7 2" xfId="9194"/>
    <cellStyle name="常规 4 3 2 5 2 2" xfId="9195"/>
    <cellStyle name="常规 14 2 3 3 7 3" xfId="9196"/>
    <cellStyle name="常规 4 3 2 5 2 3" xfId="9197"/>
    <cellStyle name="常规 14 2 3 3 8" xfId="9198"/>
    <cellStyle name="常规 4 3 2 5 3" xfId="9199"/>
    <cellStyle name="常规 14 2 3 3 9" xfId="9200"/>
    <cellStyle name="常规 4 3 2 5 4" xfId="9201"/>
    <cellStyle name="常规 14 2 3 4" xfId="9202"/>
    <cellStyle name="常规 2 2 2 3 3 3 3" xfId="9203"/>
    <cellStyle name="常规 14 2 3 4 2" xfId="9204"/>
    <cellStyle name="常规 17 13" xfId="9205"/>
    <cellStyle name="常规 14 2 3 4 3" xfId="9206"/>
    <cellStyle name="常规 14 2 3 5" xfId="9207"/>
    <cellStyle name="常规 14 2 3 5 2" xfId="9208"/>
    <cellStyle name="常规 14 2 3 5 3" xfId="9209"/>
    <cellStyle name="常规 14 2 3 6" xfId="9210"/>
    <cellStyle name="常规 14 2 3 6 2" xfId="9211"/>
    <cellStyle name="常规 14 2 3 6 3" xfId="9212"/>
    <cellStyle name="常规 14 2 3 7" xfId="9213"/>
    <cellStyle name="常规 14 2 3 7 2" xfId="9214"/>
    <cellStyle name="常规 14 2 3 7 3" xfId="9215"/>
    <cellStyle name="常规 14 2 3 8" xfId="9216"/>
    <cellStyle name="常规 14 2 3 8 2" xfId="9217"/>
    <cellStyle name="常规 14 2 3 8 3" xfId="9218"/>
    <cellStyle name="常规 14 2 3 9" xfId="9219"/>
    <cellStyle name="常规 14 2 3 9 2" xfId="9220"/>
    <cellStyle name="常规 23 13" xfId="9221"/>
    <cellStyle name="常规 14 2 3 9 3" xfId="9222"/>
    <cellStyle name="常规 14 2 4 2" xfId="9223"/>
    <cellStyle name="常规 14 2 4 2 2" xfId="9224"/>
    <cellStyle name="常规 14 2 4 2 2 2" xfId="9225"/>
    <cellStyle name="常规 2 2 3 2 4 8" xfId="9226"/>
    <cellStyle name="千位分隔 2 2 3 3 4 2 3" xfId="9227"/>
    <cellStyle name="常规 14 2 4 2 2 3" xfId="9228"/>
    <cellStyle name="常规 2 2 3 2 4 9" xfId="9229"/>
    <cellStyle name="千位分隔 2 2 3 3 4 2 4" xfId="9230"/>
    <cellStyle name="常规 14 2 4 2 3" xfId="9231"/>
    <cellStyle name="常规 14 2 4 2 3 2" xfId="9232"/>
    <cellStyle name="千位分隔 2 2 3 3 4 3 3" xfId="9233"/>
    <cellStyle name="常规 14 2 4 2 3 3" xfId="9234"/>
    <cellStyle name="千位分隔 2 2 3 3 4 3 4" xfId="9235"/>
    <cellStyle name="常规 14 2 4 2 4" xfId="9236"/>
    <cellStyle name="常规 14 2 4 2 4 2" xfId="9237"/>
    <cellStyle name="常规 14 2 4 2 4 3" xfId="9238"/>
    <cellStyle name="常规 14 2 4 2 5" xfId="9239"/>
    <cellStyle name="常规 14 2 4 2 5 2" xfId="9240"/>
    <cellStyle name="千位分隔 2 3 4 2 3" xfId="9241"/>
    <cellStyle name="常规 14 2 4 2 5 3" xfId="9242"/>
    <cellStyle name="千位分隔 2 3 4 2 4" xfId="9243"/>
    <cellStyle name="常规 14 2 4 2 6" xfId="9244"/>
    <cellStyle name="常规 14 2 4 2 6 2" xfId="9245"/>
    <cellStyle name="千位分隔 2 3 4 3 3" xfId="9246"/>
    <cellStyle name="常规 14 2 4 2 6 3" xfId="9247"/>
    <cellStyle name="千位分隔 2 3 4 3 4" xfId="9248"/>
    <cellStyle name="常规 14 2 4 2 7" xfId="9249"/>
    <cellStyle name="常规 4 3 3 4 2" xfId="9250"/>
    <cellStyle name="常规 14 2 4 2 7 2" xfId="9251"/>
    <cellStyle name="常规 4 3 3 4 2 2" xfId="9252"/>
    <cellStyle name="常规 14 2 4 2 7 3" xfId="9253"/>
    <cellStyle name="常规 4 3 3 4 2 3" xfId="9254"/>
    <cellStyle name="常规 14 2 4 2 8" xfId="9255"/>
    <cellStyle name="常规 4 3 3 4 3" xfId="9256"/>
    <cellStyle name="常规 14 2 4 2 9" xfId="9257"/>
    <cellStyle name="常规 4 3 3 4 4" xfId="9258"/>
    <cellStyle name="常规 14 2 4 3" xfId="9259"/>
    <cellStyle name="常规 2 2 2 3 3 4 2" xfId="9260"/>
    <cellStyle name="常规 14 2 4 3 2" xfId="9261"/>
    <cellStyle name="常规 14 2 4 3 2 2" xfId="9262"/>
    <cellStyle name="常规 14 2 4 3 2 3" xfId="9263"/>
    <cellStyle name="常规 14 2 4 3 3" xfId="9264"/>
    <cellStyle name="常规 14 2 4 3 3 2" xfId="9265"/>
    <cellStyle name="常规 14 2 4 3 3 3" xfId="9266"/>
    <cellStyle name="常规 14 2 4 3 4" xfId="9267"/>
    <cellStyle name="常规 14 2 4 3 4 2" xfId="9268"/>
    <cellStyle name="常规 14 2 4 3 4 3" xfId="9269"/>
    <cellStyle name="常规 14 2 4 3 5" xfId="9270"/>
    <cellStyle name="常规 14 2 4 3 5 2" xfId="9271"/>
    <cellStyle name="千位分隔 2 3 5 2 3" xfId="9272"/>
    <cellStyle name="常规 14 2 4 3 5 3" xfId="9273"/>
    <cellStyle name="千位分隔 2 3 5 2 4" xfId="9274"/>
    <cellStyle name="常规 14 2 4 3 6" xfId="9275"/>
    <cellStyle name="常规 14 2 4 3 6 2" xfId="9276"/>
    <cellStyle name="千位分隔 2 3 5 3 3" xfId="9277"/>
    <cellStyle name="常规 14 2 4 3 6 3" xfId="9278"/>
    <cellStyle name="千位分隔 2 3 5 3 4" xfId="9279"/>
    <cellStyle name="常规 14 2 4 3 7" xfId="9280"/>
    <cellStyle name="常规 4 3 3 5 2" xfId="9281"/>
    <cellStyle name="常规 14 2 4 3 7 2" xfId="9282"/>
    <cellStyle name="常规 14 2 4 3 7 3" xfId="9283"/>
    <cellStyle name="常规 14 2 4 3 8" xfId="9284"/>
    <cellStyle name="常规 4 3 3 5 3" xfId="9285"/>
    <cellStyle name="常规 14 2 4 3 9" xfId="9286"/>
    <cellStyle name="常规 4 3 3 5 4" xfId="9287"/>
    <cellStyle name="常规 14 2 4 4" xfId="9288"/>
    <cellStyle name="常规 2 2 2 3 3 4 3" xfId="9289"/>
    <cellStyle name="常规 14 2 4 4 2" xfId="9290"/>
    <cellStyle name="常规 14 2 4 4 3" xfId="9291"/>
    <cellStyle name="常规 14 2 4 5" xfId="9292"/>
    <cellStyle name="常规 14 2 4 5 2" xfId="9293"/>
    <cellStyle name="常规 14 2 4 5 3" xfId="9294"/>
    <cellStyle name="常规 14 2 4 6" xfId="9295"/>
    <cellStyle name="常规 14 2 4 6 2" xfId="9296"/>
    <cellStyle name="常规 14 2 4 6 3" xfId="9297"/>
    <cellStyle name="常规 14 2 4 7" xfId="9298"/>
    <cellStyle name="常规 14 2 4 7 2" xfId="9299"/>
    <cellStyle name="常规 14 2 4 7 3" xfId="9300"/>
    <cellStyle name="千位分隔 2 4 2 2 10" xfId="9301"/>
    <cellStyle name="常规 14 2 4 8" xfId="9302"/>
    <cellStyle name="常规 14 2 4 8 2" xfId="9303"/>
    <cellStyle name="常规 14 2 4 8 3" xfId="9304"/>
    <cellStyle name="常规 14 2 4 9" xfId="9305"/>
    <cellStyle name="千位分隔 2 3 10" xfId="9306"/>
    <cellStyle name="常规 14 2 4 9 2" xfId="9307"/>
    <cellStyle name="常规 14 2 4 9 3" xfId="9308"/>
    <cellStyle name="常规 14 2 5 2" xfId="9309"/>
    <cellStyle name="常规 14 2 5 2 2" xfId="9310"/>
    <cellStyle name="常规 14 2 5 2 2 2" xfId="9311"/>
    <cellStyle name="常规 2 2 4 2 4 8" xfId="9312"/>
    <cellStyle name="常规 14 2 5 2 2 3" xfId="9313"/>
    <cellStyle name="常规 2 2 4 2 4 9" xfId="9314"/>
    <cellStyle name="常规 14 2 5 2 3" xfId="9315"/>
    <cellStyle name="常规 14 2 5 2 3 2" xfId="9316"/>
    <cellStyle name="常规 2 2 4 2 5 8" xfId="9317"/>
    <cellStyle name="常规 14 2 5 2 3 3" xfId="9318"/>
    <cellStyle name="常规 2 2 4 2 5 9" xfId="9319"/>
    <cellStyle name="常规 14 2 5 2 4" xfId="9320"/>
    <cellStyle name="常规 14 2 5 2 4 2" xfId="9321"/>
    <cellStyle name="常规 14 2 5 2 4 3" xfId="9322"/>
    <cellStyle name="常规 14 2 5 2 5" xfId="9323"/>
    <cellStyle name="常规 14 2 5 2 5 2" xfId="9324"/>
    <cellStyle name="千位分隔 2 4 4 2 3" xfId="9325"/>
    <cellStyle name="常规 14 2 5 2 5 3" xfId="9326"/>
    <cellStyle name="千位分隔 2 4 4 2 4" xfId="9327"/>
    <cellStyle name="常规 14 2 5 2 6" xfId="9328"/>
    <cellStyle name="常规 14 2 5 2 6 2" xfId="9329"/>
    <cellStyle name="千位分隔 2 4 4 3 3" xfId="9330"/>
    <cellStyle name="常规 14 2 5 2 6 3" xfId="9331"/>
    <cellStyle name="千位分隔 2 4 4 3 4" xfId="9332"/>
    <cellStyle name="常规 14 2 5 2 7" xfId="9333"/>
    <cellStyle name="常规 14 2 5 2 7 2" xfId="9334"/>
    <cellStyle name="常规 2 3 2 4 2 6" xfId="9335"/>
    <cellStyle name="常规 14 2 5 2 7 3" xfId="9336"/>
    <cellStyle name="常规 2 3 2 4 2 7" xfId="9337"/>
    <cellStyle name="常规 14 2 5 2 8" xfId="9338"/>
    <cellStyle name="常规 14 2 5 2 9" xfId="9339"/>
    <cellStyle name="常规 14 2 5 3" xfId="9340"/>
    <cellStyle name="常规 2 2 2 3 3 5 2" xfId="9341"/>
    <cellStyle name="常规 14 2 5 3 2" xfId="9342"/>
    <cellStyle name="常规 14 2 5 3 2 2" xfId="9343"/>
    <cellStyle name="常规 2 2 4 3 4 8" xfId="9344"/>
    <cellStyle name="常规 14 2 5 3 2 3" xfId="9345"/>
    <cellStyle name="常规 2 2 4 3 4 9" xfId="9346"/>
    <cellStyle name="常规 14 2 5 3 3" xfId="9347"/>
    <cellStyle name="常规 14 2 5 3 3 2" xfId="9348"/>
    <cellStyle name="常规 14 2 5 3 3 3" xfId="9349"/>
    <cellStyle name="常规 14 2 5 3 4" xfId="9350"/>
    <cellStyle name="常规 14 2 5 3 4 2" xfId="9351"/>
    <cellStyle name="常规 14 2 5 3 4 3" xfId="9352"/>
    <cellStyle name="常规 14 2 5 3 5" xfId="9353"/>
    <cellStyle name="常规 14 2 5 3 5 2" xfId="9354"/>
    <cellStyle name="千位分隔 2 4 5 2 3" xfId="9355"/>
    <cellStyle name="常规 14 2 5 3 5 3" xfId="9356"/>
    <cellStyle name="千位分隔 2 10 2" xfId="9357"/>
    <cellStyle name="千位分隔 2 4 5 2 4" xfId="9358"/>
    <cellStyle name="常规 14 2 5 3 6" xfId="9359"/>
    <cellStyle name="常规 14 2 5 3 6 2" xfId="9360"/>
    <cellStyle name="千位分隔 2 4 5 3 3" xfId="9361"/>
    <cellStyle name="常规 14 2 5 3 6 3" xfId="9362"/>
    <cellStyle name="千位分隔 2 4 5 3 4" xfId="9363"/>
    <cellStyle name="常规 14 2 5 3 7" xfId="9364"/>
    <cellStyle name="常规 14 2 5 3 7 2" xfId="9365"/>
    <cellStyle name="常规 2 3 2 5 2 6" xfId="9366"/>
    <cellStyle name="常规 14 2 5 3 7 3" xfId="9367"/>
    <cellStyle name="常规 2 3 2 5 2 7" xfId="9368"/>
    <cellStyle name="常规 14 2 5 3 8" xfId="9369"/>
    <cellStyle name="常规 14 2 5 3 9" xfId="9370"/>
    <cellStyle name="常规 14 2 5 4" xfId="9371"/>
    <cellStyle name="常规 2 2 2 3 3 5 3" xfId="9372"/>
    <cellStyle name="常规 14 2 5 4 2" xfId="9373"/>
    <cellStyle name="常规 14 2 5 4 3" xfId="9374"/>
    <cellStyle name="常规 14 2 5 5" xfId="9375"/>
    <cellStyle name="常规 14 2 5 5 2" xfId="9376"/>
    <cellStyle name="常规 14 2 5 5 3" xfId="9377"/>
    <cellStyle name="常规 14 2 5 6" xfId="9378"/>
    <cellStyle name="常规 14 2 5 6 2" xfId="9379"/>
    <cellStyle name="常规 14 2 5 6 3" xfId="9380"/>
    <cellStyle name="常规 14 2 5 7" xfId="9381"/>
    <cellStyle name="常规 14 2 5 7 2" xfId="9382"/>
    <cellStyle name="常规 14 2 5 7 3" xfId="9383"/>
    <cellStyle name="常规 2" xfId="9384"/>
    <cellStyle name="常规 14 2 5 8" xfId="9385"/>
    <cellStyle name="常规 14 2 5 8 2" xfId="9386"/>
    <cellStyle name="常规 14 2 5 8 3" xfId="9387"/>
    <cellStyle name="常规 14 2 5 9" xfId="9388"/>
    <cellStyle name="常规 14 2 5 9 2" xfId="9389"/>
    <cellStyle name="常规 14 2 5 9 3" xfId="9390"/>
    <cellStyle name="常规 14 2 6 2" xfId="9391"/>
    <cellStyle name="常规 14 2 6 2 2" xfId="9392"/>
    <cellStyle name="常规 14 2 6 2 3" xfId="9393"/>
    <cellStyle name="常规 14 2 6 3" xfId="9394"/>
    <cellStyle name="常规 2 2 2 3 3 6 2" xfId="9395"/>
    <cellStyle name="常规 14 2 6 3 2" xfId="9396"/>
    <cellStyle name="常规 14 2 6 3 3" xfId="9397"/>
    <cellStyle name="常规 14 2 6 4" xfId="9398"/>
    <cellStyle name="常规 2 2 2 3 3 6 3" xfId="9399"/>
    <cellStyle name="常规 14 2 6 4 2" xfId="9400"/>
    <cellStyle name="常规 14 2 6 4 3" xfId="9401"/>
    <cellStyle name="常规 21 2 2 10" xfId="9402"/>
    <cellStyle name="常规 14 2 6 5" xfId="9403"/>
    <cellStyle name="常规 14 2 6 5 2" xfId="9404"/>
    <cellStyle name="常规 23 2 2 7" xfId="9405"/>
    <cellStyle name="常规 14 2 6 5 3" xfId="9406"/>
    <cellStyle name="常规 23 2 2 8" xfId="9407"/>
    <cellStyle name="常规 14 2 6 6" xfId="9408"/>
    <cellStyle name="常规 14 2 6 6 2" xfId="9409"/>
    <cellStyle name="常规 23 2 3 7" xfId="9410"/>
    <cellStyle name="常规 14 2 6 6 3" xfId="9411"/>
    <cellStyle name="常规 23 2 3 8" xfId="9412"/>
    <cellStyle name="常规 14 2 6 7" xfId="9413"/>
    <cellStyle name="常规 14 2 6 7 2" xfId="9414"/>
    <cellStyle name="常规 23 2 4 7" xfId="9415"/>
    <cellStyle name="常规 14 2 6 7 3" xfId="9416"/>
    <cellStyle name="常规 23 2 4 8" xfId="9417"/>
    <cellStyle name="常规 14 2 6 8" xfId="9418"/>
    <cellStyle name="常规 14 2 6 9" xfId="9419"/>
    <cellStyle name="常规 14 2 7" xfId="9420"/>
    <cellStyle name="常规 14 2 7 2" xfId="9421"/>
    <cellStyle name="千位分隔 2 10 3" xfId="9422"/>
    <cellStyle name="千位分隔 2 4 5 2 5" xfId="9423"/>
    <cellStyle name="常规 14 2 7 2 2" xfId="9424"/>
    <cellStyle name="常规 14 2 7 2 3" xfId="9425"/>
    <cellStyle name="常规 14 2 7 3" xfId="9426"/>
    <cellStyle name="常规 2 2 2 3 3 7 2" xfId="9427"/>
    <cellStyle name="千位分隔 2 10 4" xfId="9428"/>
    <cellStyle name="千位分隔 2 4 5 2 6" xfId="9429"/>
    <cellStyle name="常规 14 2 7 3 2" xfId="9430"/>
    <cellStyle name="常规 14 2 7 3 3" xfId="9431"/>
    <cellStyle name="常规 14 2 7 4" xfId="9432"/>
    <cellStyle name="常规 2 2 2 3 3 7 3" xfId="9433"/>
    <cellStyle name="千位分隔 2 10 5" xfId="9434"/>
    <cellStyle name="千位分隔 2 4 5 2 7" xfId="9435"/>
    <cellStyle name="常规 14 2 7 4 2" xfId="9436"/>
    <cellStyle name="常规 3 3 2 2 6" xfId="9437"/>
    <cellStyle name="常规 14 2 7 4 3" xfId="9438"/>
    <cellStyle name="常规 3 3 2 2 7" xfId="9439"/>
    <cellStyle name="常规 14 2 7 5" xfId="9440"/>
    <cellStyle name="千位分隔 2 10 6" xfId="9441"/>
    <cellStyle name="常规 14 2 7 5 2" xfId="9442"/>
    <cellStyle name="常规 23 3 2 7" xfId="9443"/>
    <cellStyle name="常规 3 3 2 3 6" xfId="9444"/>
    <cellStyle name="常规 14 2 7 5 3" xfId="9445"/>
    <cellStyle name="常规 3 3 2 3 7" xfId="9446"/>
    <cellStyle name="常规 14 2 7 6" xfId="9447"/>
    <cellStyle name="千位分隔 2 10 7" xfId="9448"/>
    <cellStyle name="常规 14 2 7 6 2" xfId="9449"/>
    <cellStyle name="常规 23 3 3 7" xfId="9450"/>
    <cellStyle name="常规 3 3 2 4 6" xfId="9451"/>
    <cellStyle name="常规 14 2 7 6 3" xfId="9452"/>
    <cellStyle name="常规 3 3 2 4 7" xfId="9453"/>
    <cellStyle name="常规 14 2 7 7" xfId="9454"/>
    <cellStyle name="常规 9 4 2 2" xfId="9455"/>
    <cellStyle name="常规 14 2 7 7 2" xfId="9456"/>
    <cellStyle name="常规 3 3 2 5 6" xfId="9457"/>
    <cellStyle name="常规 14 2 7 7 3" xfId="9458"/>
    <cellStyle name="常规 3 3 2 5 7" xfId="9459"/>
    <cellStyle name="常规 14 2 7 8" xfId="9460"/>
    <cellStyle name="常规 9 4 2 3" xfId="9461"/>
    <cellStyle name="常规 14 2 7 9" xfId="9462"/>
    <cellStyle name="常规 9 4 2 4" xfId="9463"/>
    <cellStyle name="常规 14 2 8" xfId="9464"/>
    <cellStyle name="常规 14 2 8 2" xfId="9465"/>
    <cellStyle name="千位分隔 2 4 5 3 5" xfId="9466"/>
    <cellStyle name="常规 14 2 8 3" xfId="9467"/>
    <cellStyle name="千位分隔 2 4 5 3 6" xfId="9468"/>
    <cellStyle name="常规 14 2 9" xfId="9469"/>
    <cellStyle name="常规 14 2 9 2" xfId="9470"/>
    <cellStyle name="常规 14 2 9 3" xfId="9471"/>
    <cellStyle name="常规 14 3" xfId="9472"/>
    <cellStyle name="常规 14 3 10 2" xfId="9473"/>
    <cellStyle name="货币 4 7" xfId="9474"/>
    <cellStyle name="常规 14 3 10 3" xfId="9475"/>
    <cellStyle name="常规 2 2 5 4 3 2 2" xfId="9476"/>
    <cellStyle name="常规 14 3 11 2" xfId="9477"/>
    <cellStyle name="货币 5 7" xfId="9478"/>
    <cellStyle name="常规 14 3 11 3" xfId="9479"/>
    <cellStyle name="常规 2 2 5 4 3 3 2" xfId="9480"/>
    <cellStyle name="常规 14 3 12" xfId="9481"/>
    <cellStyle name="常规 2 2 4 5 2 2 2" xfId="9482"/>
    <cellStyle name="常规 14 3 12 2" xfId="9483"/>
    <cellStyle name="常规 4 4 3 11" xfId="9484"/>
    <cellStyle name="千位分隔 2 8 2 7" xfId="9485"/>
    <cellStyle name="常规 14 3 12 3" xfId="9486"/>
    <cellStyle name="常规 2 2 5 4 3 4 2" xfId="9487"/>
    <cellStyle name="常规 4 4 3 12" xfId="9488"/>
    <cellStyle name="常规 14 3 13" xfId="9489"/>
    <cellStyle name="常规 2 2 4 5 2 2 3" xfId="9490"/>
    <cellStyle name="常规 14 3 14" xfId="9491"/>
    <cellStyle name="常规 14 3 2" xfId="9492"/>
    <cellStyle name="常规 14 3 2 10" xfId="9493"/>
    <cellStyle name="常规 14 3 2 11" xfId="9494"/>
    <cellStyle name="常规 14 3 2 2" xfId="9495"/>
    <cellStyle name="常规 14 3 2 2 2" xfId="9496"/>
    <cellStyle name="常规 14 3 2 2 2 2" xfId="9497"/>
    <cellStyle name="常规 2 4 3 12" xfId="9498"/>
    <cellStyle name="千位分隔 2 3 2 6 5" xfId="9499"/>
    <cellStyle name="常规 14 3 2 2 2 3" xfId="9500"/>
    <cellStyle name="千位分隔 2 3 2 6 6" xfId="9501"/>
    <cellStyle name="常规 14 3 2 2 3" xfId="9502"/>
    <cellStyle name="常规 14 3 2 2 3 2" xfId="9503"/>
    <cellStyle name="常规 2 6 4 2 7" xfId="9504"/>
    <cellStyle name="千位分隔 2 3 2 7 5" xfId="9505"/>
    <cellStyle name="常规 14 3 2 2 3 3" xfId="9506"/>
    <cellStyle name="千位分隔 2 3 2 7 6" xfId="9507"/>
    <cellStyle name="常规 14 3 2 2 4 2" xfId="9508"/>
    <cellStyle name="常规 2 2 5 2 4 3 2 2" xfId="9509"/>
    <cellStyle name="常规 2 6 4 3 7" xfId="9510"/>
    <cellStyle name="常规 14 3 2 2 4 3" xfId="9511"/>
    <cellStyle name="常规 2 2 5 2 4 3 2 3" xfId="9512"/>
    <cellStyle name="常规 14 3 2 2 5 2" xfId="9513"/>
    <cellStyle name="常规 2 2 5 2 4 3 3 2" xfId="9514"/>
    <cellStyle name="常规 14 3 2 2 5 3" xfId="9515"/>
    <cellStyle name="常规 2 2 5 2 4 3 3 3" xfId="9516"/>
    <cellStyle name="常规 14 3 2 2 6" xfId="9517"/>
    <cellStyle name="常规 2 2 5 2 4 3 4" xfId="9518"/>
    <cellStyle name="常规 14 3 2 2 6 2" xfId="9519"/>
    <cellStyle name="常规 2 2 5 2 4 3 4 2" xfId="9520"/>
    <cellStyle name="常规 14 3 2 2 6 3" xfId="9521"/>
    <cellStyle name="常规 2 2 5 2 4 3 4 3" xfId="9522"/>
    <cellStyle name="常规 14 3 2 2 7" xfId="9523"/>
    <cellStyle name="常规 2 2 5 2 4 3 5" xfId="9524"/>
    <cellStyle name="常规 14 3 2 2 7 2" xfId="9525"/>
    <cellStyle name="常规 2 2 5 2 4 3 5 2" xfId="9526"/>
    <cellStyle name="常规 2 2 5 3 2 3" xfId="9527"/>
    <cellStyle name="常规 14 3 2 2 7 3" xfId="9528"/>
    <cellStyle name="常规 2 2 5 2 4 3 5 3" xfId="9529"/>
    <cellStyle name="常规 2 2 5 3 2 4" xfId="9530"/>
    <cellStyle name="常规 14 3 2 2 8" xfId="9531"/>
    <cellStyle name="常规 2 2 5 2 4 3 6" xfId="9532"/>
    <cellStyle name="常规 14 3 2 2 9" xfId="9533"/>
    <cellStyle name="常规 2 2 5 2 4 3 7" xfId="9534"/>
    <cellStyle name="常规 14 3 2 3" xfId="9535"/>
    <cellStyle name="常规 14 3 2 3 2" xfId="9536"/>
    <cellStyle name="常规 14 3 2 3 2 2" xfId="9537"/>
    <cellStyle name="千位分隔 2 3 3 6 5" xfId="9538"/>
    <cellStyle name="常规 14 3 2 3 2 3" xfId="9539"/>
    <cellStyle name="千位分隔 2 3 3 6 6" xfId="9540"/>
    <cellStyle name="常规 14 3 2 3 3" xfId="9541"/>
    <cellStyle name="常规 14 3 2 3 3 2" xfId="9542"/>
    <cellStyle name="常规 2 6 5 2 7" xfId="9543"/>
    <cellStyle name="常规 14 3 2 3 3 3" xfId="9544"/>
    <cellStyle name="常规 14 3 2 3 4 2" xfId="9545"/>
    <cellStyle name="常规 2 6 5 3 7" xfId="9546"/>
    <cellStyle name="常规 14 3 2 3 4 3" xfId="9547"/>
    <cellStyle name="常规 14 3 2 3 5 3" xfId="9548"/>
    <cellStyle name="常规 14 3 2 3 6" xfId="9549"/>
    <cellStyle name="常规 14 3 2 3 6 2" xfId="9550"/>
    <cellStyle name="常规 14 3 2 3 6 3" xfId="9551"/>
    <cellStyle name="常规 14 3 2 3 7" xfId="9552"/>
    <cellStyle name="常规 14 3 2 3 7 2" xfId="9553"/>
    <cellStyle name="常规 2 2 5 4 2 3" xfId="9554"/>
    <cellStyle name="常规 14 3 2 3 7 3" xfId="9555"/>
    <cellStyle name="常规 2 2 5 4 2 4" xfId="9556"/>
    <cellStyle name="常规 14 3 2 3 8" xfId="9557"/>
    <cellStyle name="常规 14 3 2 3 9" xfId="9558"/>
    <cellStyle name="常规 14 3 2 4" xfId="9559"/>
    <cellStyle name="常规 14 3 2 4 2" xfId="9560"/>
    <cellStyle name="常规 14 3 2 4 3" xfId="9561"/>
    <cellStyle name="常规 14 3 2 5" xfId="9562"/>
    <cellStyle name="常规 14 3 2 5 2" xfId="9563"/>
    <cellStyle name="常规 14 3 2 5 3" xfId="9564"/>
    <cellStyle name="常规 14 3 2 6" xfId="9565"/>
    <cellStyle name="常规 14 3 2 6 2" xfId="9566"/>
    <cellStyle name="常规 14 3 2 6 3" xfId="9567"/>
    <cellStyle name="常规 14 3 2 7" xfId="9568"/>
    <cellStyle name="常规 14 3 2 7 2" xfId="9569"/>
    <cellStyle name="常规 14 3 2 7 3" xfId="9570"/>
    <cellStyle name="常规 14 3 2 8" xfId="9571"/>
    <cellStyle name="常规 14 3 2 8 2" xfId="9572"/>
    <cellStyle name="常规 14 3 2 8 3" xfId="9573"/>
    <cellStyle name="常规 14 3 2 9" xfId="9574"/>
    <cellStyle name="常规 14 3 2 9 2" xfId="9575"/>
    <cellStyle name="常规 14 3 2 9 3" xfId="9576"/>
    <cellStyle name="常规 14 3 3 10" xfId="9577"/>
    <cellStyle name="常规 14 3 3 11" xfId="9578"/>
    <cellStyle name="常规 14 3 3 2 2" xfId="9579"/>
    <cellStyle name="常规 14 3 3 2 2 2" xfId="9580"/>
    <cellStyle name="常规 2 3 2 2 4 8" xfId="9581"/>
    <cellStyle name="千位分隔 2 4 2 6 5" xfId="9582"/>
    <cellStyle name="常规 14 3 3 2 2 3" xfId="9583"/>
    <cellStyle name="常规 2 3 2 2 4 9" xfId="9584"/>
    <cellStyle name="千位分隔 2 4 2 6 6" xfId="9585"/>
    <cellStyle name="常规 14 3 3 2 3" xfId="9586"/>
    <cellStyle name="常规 14 3 3 2 3 2" xfId="9587"/>
    <cellStyle name="常规 2 7 4 2 7" xfId="9588"/>
    <cellStyle name="千位分隔 2 4 2 7 5" xfId="9589"/>
    <cellStyle name="常规 14 3 3 2 3 3" xfId="9590"/>
    <cellStyle name="千位分隔 2 4 2 7 6" xfId="9591"/>
    <cellStyle name="常规 14 3 3 2 4 2" xfId="9592"/>
    <cellStyle name="常规 2 2 5 2 5 3 2 2" xfId="9593"/>
    <cellStyle name="常规 2 7 4 3 7" xfId="9594"/>
    <cellStyle name="常规 14 3 3 2 4 3" xfId="9595"/>
    <cellStyle name="常规 2 2 5 2 5 3 2 3" xfId="9596"/>
    <cellStyle name="常规 14 3 3 2 5 2" xfId="9597"/>
    <cellStyle name="常规 2 2 5 2 5 3 3 2" xfId="9598"/>
    <cellStyle name="常规 14 3 3 2 5 3" xfId="9599"/>
    <cellStyle name="常规 2 2 5 2 5 3 3 3" xfId="9600"/>
    <cellStyle name="常规 14 3 3 2 6" xfId="9601"/>
    <cellStyle name="常规 2 2 5 2 5 3 4" xfId="9602"/>
    <cellStyle name="常规 14 3 3 2 6 2" xfId="9603"/>
    <cellStyle name="常规 2 2 5 2 5 3 4 2" xfId="9604"/>
    <cellStyle name="常规 14 3 3 2 6 3" xfId="9605"/>
    <cellStyle name="常规 2 2 5 2 5 3 4 3" xfId="9606"/>
    <cellStyle name="常规 14 3 3 2 7" xfId="9607"/>
    <cellStyle name="常规 2 2 5 2 5 3 5" xfId="9608"/>
    <cellStyle name="常规 4 4 2 4 2" xfId="9609"/>
    <cellStyle name="常规 14 3 3 2 7 2" xfId="9610"/>
    <cellStyle name="常规 2 2 5 2 5 3 5 2" xfId="9611"/>
    <cellStyle name="常规 2 2 6 3 2 3" xfId="9612"/>
    <cellStyle name="常规 4 4 2 4 2 2" xfId="9613"/>
    <cellStyle name="常规 14 3 3 2 7 3" xfId="9614"/>
    <cellStyle name="常规 2 2 5 2 5 3 5 3" xfId="9615"/>
    <cellStyle name="常规 2 2 6 3 2 4" xfId="9616"/>
    <cellStyle name="常规 4 4 2 4 2 3" xfId="9617"/>
    <cellStyle name="常规 14 3 3 2 8" xfId="9618"/>
    <cellStyle name="常规 2 2 5 2 5 3 6" xfId="9619"/>
    <cellStyle name="常规 4 4 2 4 3" xfId="9620"/>
    <cellStyle name="常规 14 3 3 2 9" xfId="9621"/>
    <cellStyle name="常规 2 2 5 2 5 3 7" xfId="9622"/>
    <cellStyle name="常规 4 4 2 4 4" xfId="9623"/>
    <cellStyle name="常规 14 3 3 3" xfId="9624"/>
    <cellStyle name="常规 14 3 3 3 2" xfId="9625"/>
    <cellStyle name="常规 14 3 3 3 2 2" xfId="9626"/>
    <cellStyle name="千位分隔 2 4 3 6 5" xfId="9627"/>
    <cellStyle name="常规 14 3 3 3 2 3" xfId="9628"/>
    <cellStyle name="常规 2 2 4 2 10" xfId="9629"/>
    <cellStyle name="千位分隔 2 4 3 6 6" xfId="9630"/>
    <cellStyle name="常规 14 3 3 3 3" xfId="9631"/>
    <cellStyle name="常规 14 3 3 3 3 2" xfId="9632"/>
    <cellStyle name="常规 2 7 5 2 7" xfId="9633"/>
    <cellStyle name="常规 14 3 3 3 3 3" xfId="9634"/>
    <cellStyle name="常规 14 3 3 3 4 2" xfId="9635"/>
    <cellStyle name="常规 2 7 5 3 7" xfId="9636"/>
    <cellStyle name="常规 14 3 3 3 4 3" xfId="9637"/>
    <cellStyle name="常规 14 3 3 3 5 2" xfId="9638"/>
    <cellStyle name="常规 14 3 3 3 5 3" xfId="9639"/>
    <cellStyle name="常规 14 3 3 3 6" xfId="9640"/>
    <cellStyle name="常规 14 3 3 3 6 2" xfId="9641"/>
    <cellStyle name="常规 14 3 3 3 6 3" xfId="9642"/>
    <cellStyle name="常规 14 3 3 3 7" xfId="9643"/>
    <cellStyle name="常规 4 4 2 5 2" xfId="9644"/>
    <cellStyle name="常规 14 3 3 3 7 2" xfId="9645"/>
    <cellStyle name="常规 2 2 6 4 2 3" xfId="9646"/>
    <cellStyle name="常规 4 4 2 5 2 2" xfId="9647"/>
    <cellStyle name="常规 14 3 3 3 7 3" xfId="9648"/>
    <cellStyle name="常规 2 2 4 3 10" xfId="9649"/>
    <cellStyle name="常规 2 2 6 4 2 4" xfId="9650"/>
    <cellStyle name="常规 4 4 2 5 2 3" xfId="9651"/>
    <cellStyle name="常规 14 3 3 3 8" xfId="9652"/>
    <cellStyle name="常规 4 4 2 5 3" xfId="9653"/>
    <cellStyle name="常规 14 3 3 3 9" xfId="9654"/>
    <cellStyle name="常规 4 4 2 5 4" xfId="9655"/>
    <cellStyle name="常规 14 3 3 4" xfId="9656"/>
    <cellStyle name="常规 14 3 3 4 2" xfId="9657"/>
    <cellStyle name="常规 14 3 3 4 3" xfId="9658"/>
    <cellStyle name="常规 14 3 3 5" xfId="9659"/>
    <cellStyle name="常规 14 3 3 6" xfId="9660"/>
    <cellStyle name="常规 14 3 3 6 2" xfId="9661"/>
    <cellStyle name="常规 14 3 3 6 3" xfId="9662"/>
    <cellStyle name="常规 14 3 3 7" xfId="9663"/>
    <cellStyle name="常规 14 3 3 7 2" xfId="9664"/>
    <cellStyle name="常规 14 3 3 7 3" xfId="9665"/>
    <cellStyle name="常规 14 3 3 8" xfId="9666"/>
    <cellStyle name="常规 14 3 3 8 2" xfId="9667"/>
    <cellStyle name="常规 14 3 3 8 3" xfId="9668"/>
    <cellStyle name="常规 14 3 3 9" xfId="9669"/>
    <cellStyle name="常规 14 3 3 9 2" xfId="9670"/>
    <cellStyle name="常规 14 3 3 9 3" xfId="9671"/>
    <cellStyle name="常规 14 3 4 10" xfId="9672"/>
    <cellStyle name="常规 14 3 4 11" xfId="9673"/>
    <cellStyle name="常规 14 3 4 2 2" xfId="9674"/>
    <cellStyle name="常规 14 3 4 2 2 2" xfId="9675"/>
    <cellStyle name="常规 14 3 4 2 2 3" xfId="9676"/>
    <cellStyle name="常规 14 3 4 2 3" xfId="9677"/>
    <cellStyle name="常规 14 3 4 2 3 2" xfId="9678"/>
    <cellStyle name="常规 2 8 4 2 7" xfId="9679"/>
    <cellStyle name="常规 14 3 4 2 3 3" xfId="9680"/>
    <cellStyle name="常规 14 3 4 2 4" xfId="9681"/>
    <cellStyle name="常规 2 2 5 2 6 3 2" xfId="9682"/>
    <cellStyle name="常规 14 3 4 2 4 2" xfId="9683"/>
    <cellStyle name="常规 2 8 4 3 7" xfId="9684"/>
    <cellStyle name="常规 14 3 4 2 4 3" xfId="9685"/>
    <cellStyle name="常规 14 3 4 2 5" xfId="9686"/>
    <cellStyle name="常规 2 2 5 2 6 3 3" xfId="9687"/>
    <cellStyle name="常规 14 3 4 2 5 2" xfId="9688"/>
    <cellStyle name="常规 14 3 4 2 5 3" xfId="9689"/>
    <cellStyle name="常规 14 3 4 2 6" xfId="9690"/>
    <cellStyle name="常规 14 3 4 2 6 2" xfId="9691"/>
    <cellStyle name="常规 14 3 4 2 6 3" xfId="9692"/>
    <cellStyle name="常规 14 3 4 2 7" xfId="9693"/>
    <cellStyle name="常规 4 4 3 4 2" xfId="9694"/>
    <cellStyle name="常规 14 3 4 2 7 2" xfId="9695"/>
    <cellStyle name="常规 2 2 7 3 2 3" xfId="9696"/>
    <cellStyle name="常规 4 4 3 4 2 2" xfId="9697"/>
    <cellStyle name="常规 14 3 4 2 7 3" xfId="9698"/>
    <cellStyle name="常规 2 2 7 3 2 4" xfId="9699"/>
    <cellStyle name="常规 4 4 3 4 2 3" xfId="9700"/>
    <cellStyle name="常规 14 3 4 2 8" xfId="9701"/>
    <cellStyle name="常规 4 4 3 4 3" xfId="9702"/>
    <cellStyle name="常规 14 3 4 2 9" xfId="9703"/>
    <cellStyle name="常规 4 4 3 4 4" xfId="9704"/>
    <cellStyle name="常规 14 3 4 3" xfId="9705"/>
    <cellStyle name="常规 14 3 4 3 2" xfId="9706"/>
    <cellStyle name="常规 14 3 4 3 2 2" xfId="9707"/>
    <cellStyle name="常规 14 3 4 3 2 3" xfId="9708"/>
    <cellStyle name="常规 14 3 4 3 3" xfId="9709"/>
    <cellStyle name="常规 14 3 4 3 3 2" xfId="9710"/>
    <cellStyle name="常规 2 8 5 2 7" xfId="9711"/>
    <cellStyle name="常规 14 3 4 3 3 3" xfId="9712"/>
    <cellStyle name="常规 14 3 4 3 4" xfId="9713"/>
    <cellStyle name="常规 2 2 5 2 6 4 2" xfId="9714"/>
    <cellStyle name="常规 14 3 4 3 4 2" xfId="9715"/>
    <cellStyle name="常规 2 8 5 3 7" xfId="9716"/>
    <cellStyle name="常规 14 3 4 3 4 3" xfId="9717"/>
    <cellStyle name="常规 14 3 4 3 5" xfId="9718"/>
    <cellStyle name="常规 2 2 5 2 6 4 3" xfId="9719"/>
    <cellStyle name="常规 14 3 4 3 5 2" xfId="9720"/>
    <cellStyle name="常规 14 3 4 3 5 3" xfId="9721"/>
    <cellStyle name="常规 14 3 4 3 6" xfId="9722"/>
    <cellStyle name="常规 14 3 4 3 6 2" xfId="9723"/>
    <cellStyle name="常规 14 3 4 3 6 3" xfId="9724"/>
    <cellStyle name="常规 14 3 4 3 7" xfId="9725"/>
    <cellStyle name="常规 4 4 3 5 2" xfId="9726"/>
    <cellStyle name="常规 14 3 4 3 7 2" xfId="9727"/>
    <cellStyle name="常规 2 2 7 4 2 3" xfId="9728"/>
    <cellStyle name="常规 14 3 4 3 7 3" xfId="9729"/>
    <cellStyle name="常规 2 2 7 4 2 4" xfId="9730"/>
    <cellStyle name="常规 14 3 4 3 8" xfId="9731"/>
    <cellStyle name="常规 4 4 3 5 3" xfId="9732"/>
    <cellStyle name="常规 14 3 4 3 9" xfId="9733"/>
    <cellStyle name="常规 4 4 3 5 4" xfId="9734"/>
    <cellStyle name="常规 14 3 4 4" xfId="9735"/>
    <cellStyle name="常规 14 3 4 4 2" xfId="9736"/>
    <cellStyle name="常规 14 3 4 4 3" xfId="9737"/>
    <cellStyle name="常规 14 3 4 5" xfId="9738"/>
    <cellStyle name="常规 14 3 4 5 2" xfId="9739"/>
    <cellStyle name="常规 2 2 4 2 2 2 9" xfId="9740"/>
    <cellStyle name="常规 14 3 4 5 3" xfId="9741"/>
    <cellStyle name="常规 14 3 4 6" xfId="9742"/>
    <cellStyle name="常规 14 3 4 6 2" xfId="9743"/>
    <cellStyle name="常规 2 2 4 2 2 3 9" xfId="9744"/>
    <cellStyle name="常规 14 3 4 6 3" xfId="9745"/>
    <cellStyle name="常规 14 3 4 7" xfId="9746"/>
    <cellStyle name="常规 14 3 4 7 2" xfId="9747"/>
    <cellStyle name="常规 2 2 4 2 2 4 9" xfId="9748"/>
    <cellStyle name="常规 14 3 4 7 3" xfId="9749"/>
    <cellStyle name="常规 14 3 5 2 2" xfId="9750"/>
    <cellStyle name="常规 14 3 5 2 3" xfId="9751"/>
    <cellStyle name="常规 14 3 5 3" xfId="9752"/>
    <cellStyle name="常规 14 3 5 3 2" xfId="9753"/>
    <cellStyle name="常规 14 3 5 3 3" xfId="9754"/>
    <cellStyle name="常规 14 3 5 4" xfId="9755"/>
    <cellStyle name="常规 14 3 5 4 2" xfId="9756"/>
    <cellStyle name="常规 14 3 5 4 3" xfId="9757"/>
    <cellStyle name="常规 14 3 5 5" xfId="9758"/>
    <cellStyle name="常规 14 3 5 5 2" xfId="9759"/>
    <cellStyle name="常规 14 3 5 5 3" xfId="9760"/>
    <cellStyle name="常规 14 3 5 6" xfId="9761"/>
    <cellStyle name="常规 14 3 5 6 2" xfId="9762"/>
    <cellStyle name="常规 14 3 5 6 3" xfId="9763"/>
    <cellStyle name="常规 14 3 5 7" xfId="9764"/>
    <cellStyle name="常规 14 3 5 7 2" xfId="9765"/>
    <cellStyle name="常规 14 3 5 7 3" xfId="9766"/>
    <cellStyle name="常规 14 3 5 8" xfId="9767"/>
    <cellStyle name="常规 14 3 5 9" xfId="9768"/>
    <cellStyle name="常规 14 3 6 2 2" xfId="9769"/>
    <cellStyle name="常规 14 3 6 2 3" xfId="9770"/>
    <cellStyle name="常规 14 3 6 3" xfId="9771"/>
    <cellStyle name="常规 14 3 6 3 2" xfId="9772"/>
    <cellStyle name="常规 14 3 6 3 3" xfId="9773"/>
    <cellStyle name="常规 14 3 6 4" xfId="9774"/>
    <cellStyle name="常规 14 3 6 4 2" xfId="9775"/>
    <cellStyle name="常规 14 3 6 4 3" xfId="9776"/>
    <cellStyle name="常规 14 3 6 5" xfId="9777"/>
    <cellStyle name="常规 17 5 2 2 2" xfId="9778"/>
    <cellStyle name="常规 14 3 6 5 2" xfId="9779"/>
    <cellStyle name="常规 5 2 11" xfId="9780"/>
    <cellStyle name="常规 14 3 6 5 3" xfId="9781"/>
    <cellStyle name="常规 5 2 12" xfId="9782"/>
    <cellStyle name="常规 14 3 6 6" xfId="9783"/>
    <cellStyle name="常规 17 5 2 2 3" xfId="9784"/>
    <cellStyle name="常规 14 3 6 6 2" xfId="9785"/>
    <cellStyle name="常规 14 3 6 6 3" xfId="9786"/>
    <cellStyle name="常规 14 3 6 7" xfId="9787"/>
    <cellStyle name="常规 14 3 6 7 2" xfId="9788"/>
    <cellStyle name="常规 14 3 6 7 3" xfId="9789"/>
    <cellStyle name="常规 14 3 6 8" xfId="9790"/>
    <cellStyle name="常规 14 3 6 9" xfId="9791"/>
    <cellStyle name="常规 14 3 7" xfId="9792"/>
    <cellStyle name="常规 14 3 7 3" xfId="9793"/>
    <cellStyle name="千位分隔 2 4 6 2 6" xfId="9794"/>
    <cellStyle name="常规 14 3 8" xfId="9795"/>
    <cellStyle name="常规 14 3 8 3" xfId="9796"/>
    <cellStyle name="千位分隔 2 4 6 3 6" xfId="9797"/>
    <cellStyle name="常规 14 3 9" xfId="9798"/>
    <cellStyle name="常规 14 3 9 2" xfId="9799"/>
    <cellStyle name="常规 14 3 9 3" xfId="9800"/>
    <cellStyle name="常规 14 4" xfId="9801"/>
    <cellStyle name="常规 14 4 10" xfId="9802"/>
    <cellStyle name="常规 14 4 11" xfId="9803"/>
    <cellStyle name="常规 14 4 2" xfId="9804"/>
    <cellStyle name="常规 14 4 2 2" xfId="9805"/>
    <cellStyle name="常规 14 4 2 2 2" xfId="9806"/>
    <cellStyle name="常规 14 4 2 2 3" xfId="9807"/>
    <cellStyle name="常规 14 4 2 3" xfId="9808"/>
    <cellStyle name="常规 14 4 2 3 2" xfId="9809"/>
    <cellStyle name="常规 14 4 2 3 3" xfId="9810"/>
    <cellStyle name="常规 14 4 2 4" xfId="9811"/>
    <cellStyle name="常规 14 4 2 4 2" xfId="9812"/>
    <cellStyle name="常规 14 4 2 4 3" xfId="9813"/>
    <cellStyle name="常规 14 4 2 5" xfId="9814"/>
    <cellStyle name="常规 14 4 2 5 2" xfId="9815"/>
    <cellStyle name="常规 14 4 2 5 3" xfId="9816"/>
    <cellStyle name="常规 14 4 2 6" xfId="9817"/>
    <cellStyle name="常规 14 4 2 6 2" xfId="9818"/>
    <cellStyle name="常规 14 4 2 6 3" xfId="9819"/>
    <cellStyle name="常规 14 4 2 7" xfId="9820"/>
    <cellStyle name="常规 14 4 2 7 2" xfId="9821"/>
    <cellStyle name="常规 14 4 2 7 3" xfId="9822"/>
    <cellStyle name="常规 14 4 2 8" xfId="9823"/>
    <cellStyle name="常规 14 4 2 9" xfId="9824"/>
    <cellStyle name="常规 14 4 3 2 2" xfId="9825"/>
    <cellStyle name="常规 14 4 3 2 3" xfId="9826"/>
    <cellStyle name="常规 14 4 3 3" xfId="9827"/>
    <cellStyle name="常规 14 4 3 3 2" xfId="9828"/>
    <cellStyle name="常规 14 4 3 3 3" xfId="9829"/>
    <cellStyle name="常规 14 4 3 4" xfId="9830"/>
    <cellStyle name="常规 14 4 3 4 2" xfId="9831"/>
    <cellStyle name="常规 14 4 3 4 3" xfId="9832"/>
    <cellStyle name="常规 14 4 3 5" xfId="9833"/>
    <cellStyle name="常规 14 4 3 5 2" xfId="9834"/>
    <cellStyle name="常规 14 4 3 5 3" xfId="9835"/>
    <cellStyle name="常规 14 4 3 6" xfId="9836"/>
    <cellStyle name="常规 14 4 3 6 2" xfId="9837"/>
    <cellStyle name="常规 14 4 3 6 3" xfId="9838"/>
    <cellStyle name="常规 14 4 3 7" xfId="9839"/>
    <cellStyle name="常规 14 4 3 7 2" xfId="9840"/>
    <cellStyle name="常规 14 4 3 7 3" xfId="9841"/>
    <cellStyle name="常规 14 4 3 8" xfId="9842"/>
    <cellStyle name="常规 14 4 3 9" xfId="9843"/>
    <cellStyle name="常规 14 4 4 3" xfId="9844"/>
    <cellStyle name="常规 14 4 5 3" xfId="9845"/>
    <cellStyle name="常规 14 4 6 3" xfId="9846"/>
    <cellStyle name="常规 14 4 7" xfId="9847"/>
    <cellStyle name="常规 14 4 7 3" xfId="9848"/>
    <cellStyle name="常规 14 4 8" xfId="9849"/>
    <cellStyle name="常规 14 4 8 3" xfId="9850"/>
    <cellStyle name="常规 14 4 9" xfId="9851"/>
    <cellStyle name="常规 14 4 9 2" xfId="9852"/>
    <cellStyle name="常规 14 4 9 3" xfId="9853"/>
    <cellStyle name="常规 14 5" xfId="9854"/>
    <cellStyle name="样式 1 2 10 2 2" xfId="9855"/>
    <cellStyle name="常规 14 5 10" xfId="9856"/>
    <cellStyle name="常规 14 5 11" xfId="9857"/>
    <cellStyle name="常规 14 5 2" xfId="9858"/>
    <cellStyle name="常规 14 5 2 2" xfId="9859"/>
    <cellStyle name="常规 14 5 2 2 2" xfId="9860"/>
    <cellStyle name="常规 14 5 2 2 3" xfId="9861"/>
    <cellStyle name="常规 14 5 2 3" xfId="9862"/>
    <cellStyle name="常规 14 5 2 3 2" xfId="9863"/>
    <cellStyle name="常规 14 5 2 3 3" xfId="9864"/>
    <cellStyle name="常规 14 5 2 4" xfId="9865"/>
    <cellStyle name="常规 14 5 2 4 2" xfId="9866"/>
    <cellStyle name="常规 14 5 2 4 3" xfId="9867"/>
    <cellStyle name="常规 14 5 2 5" xfId="9868"/>
    <cellStyle name="常规 14 5 2 5 2" xfId="9869"/>
    <cellStyle name="常规 14 5 2 5 3" xfId="9870"/>
    <cellStyle name="常规 14 5 2 6" xfId="9871"/>
    <cellStyle name="常规 14 5 2 6 2" xfId="9872"/>
    <cellStyle name="常规 14 5 2 6 3" xfId="9873"/>
    <cellStyle name="常规 14 5 2 7" xfId="9874"/>
    <cellStyle name="常规 14 5 2 7 2" xfId="9875"/>
    <cellStyle name="常规 14 5 2 7 3" xfId="9876"/>
    <cellStyle name="常规 14 5 2 8" xfId="9877"/>
    <cellStyle name="常规 14 5 2 9" xfId="9878"/>
    <cellStyle name="常规 14 5 3 2" xfId="9879"/>
    <cellStyle name="常规 14 5 3 2 2" xfId="9880"/>
    <cellStyle name="常规 14 5 3 2 3" xfId="9881"/>
    <cellStyle name="常规 14 5 3 3" xfId="9882"/>
    <cellStyle name="常规 14 5 3 3 2" xfId="9883"/>
    <cellStyle name="常规 14 5 3 3 3" xfId="9884"/>
    <cellStyle name="常规 2 2 2 2 10 2" xfId="9885"/>
    <cellStyle name="常规 14 5 3 4" xfId="9886"/>
    <cellStyle name="常规 14 5 3 4 2" xfId="9887"/>
    <cellStyle name="常规 14 5 3 4 3" xfId="9888"/>
    <cellStyle name="常规 2 2 2 2 11 2" xfId="9889"/>
    <cellStyle name="常规 14 5 3 5" xfId="9890"/>
    <cellStyle name="常规 14 5 3 5 2" xfId="9891"/>
    <cellStyle name="常规 14 5 3 5 3" xfId="9892"/>
    <cellStyle name="常规 2 2 2 2 12 2" xfId="9893"/>
    <cellStyle name="常规 14 5 3 6" xfId="9894"/>
    <cellStyle name="常规 14 5 3 6 2" xfId="9895"/>
    <cellStyle name="常规 14 5 3 6 3" xfId="9896"/>
    <cellStyle name="常规 14 5 3 7" xfId="9897"/>
    <cellStyle name="常规 14 5 3 7 2" xfId="9898"/>
    <cellStyle name="常规 14 5 3 7 3" xfId="9899"/>
    <cellStyle name="常规 14 5 3 8" xfId="9900"/>
    <cellStyle name="常规 14 5 3 9" xfId="9901"/>
    <cellStyle name="常规 14 5 4 2" xfId="9902"/>
    <cellStyle name="常规 17 2 11" xfId="9903"/>
    <cellStyle name="常规 14 5 4 3" xfId="9904"/>
    <cellStyle name="常规 17 2 12" xfId="9905"/>
    <cellStyle name="常规 14 5 5 2" xfId="9906"/>
    <cellStyle name="常规 14 5 5 3" xfId="9907"/>
    <cellStyle name="常规 14 5 6 2" xfId="9908"/>
    <cellStyle name="常规 14 5 6 3" xfId="9909"/>
    <cellStyle name="常规 14 5 7" xfId="9910"/>
    <cellStyle name="常规 14 5 7 2" xfId="9911"/>
    <cellStyle name="常规 14 5 7 3" xfId="9912"/>
    <cellStyle name="常规 14 5 8" xfId="9913"/>
    <cellStyle name="常规 14 5 8 2" xfId="9914"/>
    <cellStyle name="常规 14 5 8 3" xfId="9915"/>
    <cellStyle name="常规 14 5 9" xfId="9916"/>
    <cellStyle name="常规 14 5 9 2" xfId="9917"/>
    <cellStyle name="常规 14 5 9 3" xfId="9918"/>
    <cellStyle name="常规 14 6" xfId="9919"/>
    <cellStyle name="样式 1 2 10 2 3" xfId="9920"/>
    <cellStyle name="常规 14 6 10" xfId="9921"/>
    <cellStyle name="常规 14 6 11" xfId="9922"/>
    <cellStyle name="常规 14 6 2" xfId="9923"/>
    <cellStyle name="常规 14 6 2 2" xfId="9924"/>
    <cellStyle name="常规 14 6 2 2 2" xfId="9925"/>
    <cellStyle name="常规 3 6 2 2 5 3" xfId="9926"/>
    <cellStyle name="常规 14 6 2 2 3" xfId="9927"/>
    <cellStyle name="常规 3 6 2 2 5 4" xfId="9928"/>
    <cellStyle name="常规 14 6 2 3" xfId="9929"/>
    <cellStyle name="常规 14 6 2 3 2" xfId="9930"/>
    <cellStyle name="常规 3 6 2 2 6 3" xfId="9931"/>
    <cellStyle name="常规 14 6 2 3 3" xfId="9932"/>
    <cellStyle name="常规 3 6 2 2 6 4" xfId="9933"/>
    <cellStyle name="常规 14 6 2 4" xfId="9934"/>
    <cellStyle name="常规 14 6 2 4 2" xfId="9935"/>
    <cellStyle name="常规 14 6 2 4 3" xfId="9936"/>
    <cellStyle name="常规 14 6 2 5" xfId="9937"/>
    <cellStyle name="常规 14 6 2 5 2" xfId="9938"/>
    <cellStyle name="常规 14 6 2 5 3" xfId="9939"/>
    <cellStyle name="常规 14 6 2 6" xfId="9940"/>
    <cellStyle name="常规 14 6 2 6 2" xfId="9941"/>
    <cellStyle name="常规 14 6 2 6 3" xfId="9942"/>
    <cellStyle name="常规 14 6 2 7" xfId="9943"/>
    <cellStyle name="常规 14 6 2 7 2" xfId="9944"/>
    <cellStyle name="常规 14 6 2 7 3" xfId="9945"/>
    <cellStyle name="常规 14 6 2 8" xfId="9946"/>
    <cellStyle name="常规 14 6 2 9" xfId="9947"/>
    <cellStyle name="常规 4 2 2 2 6 2" xfId="9948"/>
    <cellStyle name="常规 14 6 3 2" xfId="9949"/>
    <cellStyle name="常规 14 6 3 2 2" xfId="9950"/>
    <cellStyle name="常规 14 6 3 2 3" xfId="9951"/>
    <cellStyle name="常规 14 6 3 3" xfId="9952"/>
    <cellStyle name="常规 14 6 3 3 2" xfId="9953"/>
    <cellStyle name="常规 14 6 3 3 3" xfId="9954"/>
    <cellStyle name="常规 14 6 3 4" xfId="9955"/>
    <cellStyle name="常规 14 6 3 4 2" xfId="9956"/>
    <cellStyle name="常规 14 6 3 4 3" xfId="9957"/>
    <cellStyle name="常规 14 6 3 5" xfId="9958"/>
    <cellStyle name="常规 14 6 3 5 2" xfId="9959"/>
    <cellStyle name="常规 14 6 3 5 3" xfId="9960"/>
    <cellStyle name="常规 14 6 3 6" xfId="9961"/>
    <cellStyle name="常规 14 6 3 6 2" xfId="9962"/>
    <cellStyle name="常规 14 6 3 6 3" xfId="9963"/>
    <cellStyle name="常规 14 6 3 7" xfId="9964"/>
    <cellStyle name="常规 14 6 3 7 2" xfId="9965"/>
    <cellStyle name="常规 14 6 3 7 3" xfId="9966"/>
    <cellStyle name="常规 14 6 3 8" xfId="9967"/>
    <cellStyle name="常规 14 6 3 9" xfId="9968"/>
    <cellStyle name="常规 14 6 4 2" xfId="9969"/>
    <cellStyle name="常规 14 6 4 3" xfId="9970"/>
    <cellStyle name="常规 14 6 5 2" xfId="9971"/>
    <cellStyle name="常规 2 4" xfId="9972"/>
    <cellStyle name="常规 14 6 5 3" xfId="9973"/>
    <cellStyle name="常规 2 5" xfId="9974"/>
    <cellStyle name="常规 14 6 6 2" xfId="9975"/>
    <cellStyle name="常规 3 4" xfId="9976"/>
    <cellStyle name="常规 14 6 6 3" xfId="9977"/>
    <cellStyle name="常规 3 5" xfId="9978"/>
    <cellStyle name="常规 14 6 7" xfId="9979"/>
    <cellStyle name="常规 14 6 7 2" xfId="9980"/>
    <cellStyle name="常规 4 4" xfId="9981"/>
    <cellStyle name="常规 14 6 7 3" xfId="9982"/>
    <cellStyle name="常规 4 5" xfId="9983"/>
    <cellStyle name="常规 14 6 8" xfId="9984"/>
    <cellStyle name="常规 14 6 8 2" xfId="9985"/>
    <cellStyle name="常规 5 4" xfId="9986"/>
    <cellStyle name="常规 14 6 8 3" xfId="9987"/>
    <cellStyle name="常规 5 5" xfId="9988"/>
    <cellStyle name="常规 14 6 9" xfId="9989"/>
    <cellStyle name="常规 14 6 9 2" xfId="9990"/>
    <cellStyle name="常规 6 4" xfId="9991"/>
    <cellStyle name="常规 14 6 9 3" xfId="9992"/>
    <cellStyle name="常规 6 5" xfId="9993"/>
    <cellStyle name="常规 14 7" xfId="9994"/>
    <cellStyle name="样式 1 2 10 2 4" xfId="9995"/>
    <cellStyle name="常规 14 7 2" xfId="9996"/>
    <cellStyle name="常规 14 7 2 2" xfId="9997"/>
    <cellStyle name="常规 14 7 2 3" xfId="9998"/>
    <cellStyle name="常规 14 7 3 2" xfId="9999"/>
    <cellStyle name="常规 14 7 3 3" xfId="10000"/>
    <cellStyle name="常规 14 7 4 2" xfId="10001"/>
    <cellStyle name="常规 14 7 4 3" xfId="10002"/>
    <cellStyle name="常规 14 7 5" xfId="10003"/>
    <cellStyle name="常规 14 7 5 2" xfId="10004"/>
    <cellStyle name="常规 14 7 5 3" xfId="10005"/>
    <cellStyle name="常规 14 7 6" xfId="10006"/>
    <cellStyle name="常规 14 7 6 2" xfId="10007"/>
    <cellStyle name="常规 17 2 3 2 2 3" xfId="10008"/>
    <cellStyle name="常规 2 2 17" xfId="10009"/>
    <cellStyle name="常规 14 7 6 3" xfId="10010"/>
    <cellStyle name="常规 2 2 18" xfId="10011"/>
    <cellStyle name="常规 14 7 7" xfId="10012"/>
    <cellStyle name="常规 14 7 7 2" xfId="10013"/>
    <cellStyle name="常规 17 2 3 2 3 3" xfId="10014"/>
    <cellStyle name="常规 14 7 7 3" xfId="10015"/>
    <cellStyle name="常规 14 7 8" xfId="10016"/>
    <cellStyle name="常规 14 7 9" xfId="10017"/>
    <cellStyle name="常规 14 8" xfId="10018"/>
    <cellStyle name="常规 14 8 2" xfId="10019"/>
    <cellStyle name="常规 14 8 2 2" xfId="10020"/>
    <cellStyle name="常规 14 8 2 3" xfId="10021"/>
    <cellStyle name="常规 14 8 3" xfId="10022"/>
    <cellStyle name="常规 14 8 3 2" xfId="10023"/>
    <cellStyle name="常规 14 8 3 3" xfId="10024"/>
    <cellStyle name="常规 14 8 4" xfId="10025"/>
    <cellStyle name="常规 14 8 4 2" xfId="10026"/>
    <cellStyle name="常规 14 8 4 3" xfId="10027"/>
    <cellStyle name="常规 14 8 5" xfId="10028"/>
    <cellStyle name="常规 14 8 5 2" xfId="10029"/>
    <cellStyle name="常规 14 8 5 3" xfId="10030"/>
    <cellStyle name="常规 14 8 6" xfId="10031"/>
    <cellStyle name="常规 14 8 6 2" xfId="10032"/>
    <cellStyle name="常规 17 2 3 3 2 3" xfId="10033"/>
    <cellStyle name="常规 14 8 6 3" xfId="10034"/>
    <cellStyle name="常规 14 8 7" xfId="10035"/>
    <cellStyle name="常规 14 8 7 2" xfId="10036"/>
    <cellStyle name="常规 17 2 3 3 3 3" xfId="10037"/>
    <cellStyle name="常规 14 8 7 3" xfId="10038"/>
    <cellStyle name="常规 14 8 8" xfId="10039"/>
    <cellStyle name="常规 14 8 9" xfId="10040"/>
    <cellStyle name="常规 14 9" xfId="10041"/>
    <cellStyle name="常规 14 9 2" xfId="10042"/>
    <cellStyle name="常规 14 9 3" xfId="10043"/>
    <cellStyle name="常规 15" xfId="10044"/>
    <cellStyle name="常规 20" xfId="10045"/>
    <cellStyle name="常规 4 2 3 4 2 3" xfId="10046"/>
    <cellStyle name="常规 15 10" xfId="10047"/>
    <cellStyle name="常规 15 10 2" xfId="10048"/>
    <cellStyle name="常规 15 10 3" xfId="10049"/>
    <cellStyle name="常规 15 11" xfId="10050"/>
    <cellStyle name="常规 15 11 2" xfId="10051"/>
    <cellStyle name="常规 15 11 3" xfId="10052"/>
    <cellStyle name="常规 2 2 3 5 3 2 2" xfId="10053"/>
    <cellStyle name="常规 15 12" xfId="10054"/>
    <cellStyle name="常规 15 12 2" xfId="10055"/>
    <cellStyle name="常规 15 2" xfId="10056"/>
    <cellStyle name="常规 20 2" xfId="10057"/>
    <cellStyle name="常规 15 2 2" xfId="10058"/>
    <cellStyle name="常规 20 2 2" xfId="10059"/>
    <cellStyle name="常规 15 2 2 2" xfId="10060"/>
    <cellStyle name="常规 15 2 2 2 2" xfId="10061"/>
    <cellStyle name="常规 15 2 2 2 3" xfId="10062"/>
    <cellStyle name="常规 15 2 2 3" xfId="10063"/>
    <cellStyle name="常规 2 2 2 4 3 2 2" xfId="10064"/>
    <cellStyle name="常规 15 2 2 3 2" xfId="10065"/>
    <cellStyle name="常规 15 2 2 3 3" xfId="10066"/>
    <cellStyle name="常规 15 2 2 4" xfId="10067"/>
    <cellStyle name="常规 2 2 2 4 3 2 3" xfId="10068"/>
    <cellStyle name="常规 15 2 2 4 2" xfId="10069"/>
    <cellStyle name="常规 15 2 2 4 3" xfId="10070"/>
    <cellStyle name="常规 15 2 2 5" xfId="10071"/>
    <cellStyle name="常规 15 2 2 5 2" xfId="10072"/>
    <cellStyle name="常规 15 2 2 5 3" xfId="10073"/>
    <cellStyle name="常规 15 2 2 6" xfId="10074"/>
    <cellStyle name="常规 15 2 2 6 2" xfId="10075"/>
    <cellStyle name="常规 15 2 2 6 3" xfId="10076"/>
    <cellStyle name="常规 15 2 2 7" xfId="10077"/>
    <cellStyle name="常规 15 2 2 7 2" xfId="10078"/>
    <cellStyle name="常规 15 2 2 7 3" xfId="10079"/>
    <cellStyle name="常规 15 2 3 2" xfId="10080"/>
    <cellStyle name="常规 15 2 3 2 2" xfId="10081"/>
    <cellStyle name="常规 15 2 3 2 3" xfId="10082"/>
    <cellStyle name="常规 15 2 3 3" xfId="10083"/>
    <cellStyle name="常规 2 2 2 4 3 3 2" xfId="10084"/>
    <cellStyle name="常规 15 2 3 3 2" xfId="10085"/>
    <cellStyle name="常规 15 2 3 3 3" xfId="10086"/>
    <cellStyle name="常规 15 2 3 4" xfId="10087"/>
    <cellStyle name="常规 2 2 2 4 3 3 3" xfId="10088"/>
    <cellStyle name="常规 15 2 3 4 2" xfId="10089"/>
    <cellStyle name="常规 15 2 3 4 3" xfId="10090"/>
    <cellStyle name="常规 15 2 3 5" xfId="10091"/>
    <cellStyle name="常规 15 2 3 5 2" xfId="10092"/>
    <cellStyle name="千位分隔 2 2 2 11" xfId="10093"/>
    <cellStyle name="常规 15 2 3 5 3" xfId="10094"/>
    <cellStyle name="千位分隔 2 2 2 12" xfId="10095"/>
    <cellStyle name="常规 15 2 3 6" xfId="10096"/>
    <cellStyle name="常规 15 2 3 6 2" xfId="10097"/>
    <cellStyle name="常规 15 2 3 6 3" xfId="10098"/>
    <cellStyle name="常规 15 2 3 7" xfId="10099"/>
    <cellStyle name="常规 15 2 4 2" xfId="10100"/>
    <cellStyle name="常规 2 2 4 2 2 2 2 2" xfId="10101"/>
    <cellStyle name="常规 15 2 4 3" xfId="10102"/>
    <cellStyle name="常规 2 2 2 4 3 4 2" xfId="10103"/>
    <cellStyle name="常规 2 2 4 2 2 2 2 3" xfId="10104"/>
    <cellStyle name="常规 15 2 5" xfId="10105"/>
    <cellStyle name="常规 2 2 4 2 2 2 3" xfId="10106"/>
    <cellStyle name="常规 20 2 5" xfId="10107"/>
    <cellStyle name="常规 15 2 6" xfId="10108"/>
    <cellStyle name="常规 2 2 4 2 2 2 4" xfId="10109"/>
    <cellStyle name="常规 20 2 6" xfId="10110"/>
    <cellStyle name="常规 15 2 7" xfId="10111"/>
    <cellStyle name="常规 2 2 4 2 2 2 5" xfId="10112"/>
    <cellStyle name="常规 20 2 7" xfId="10113"/>
    <cellStyle name="常规 15 2 7 2" xfId="10114"/>
    <cellStyle name="常规 2 2 4 2 2 2 5 2" xfId="10115"/>
    <cellStyle name="常规 15 2 7 3" xfId="10116"/>
    <cellStyle name="常规 2 2 2 4 3 7 2" xfId="10117"/>
    <cellStyle name="常规 2 2 4 2 2 2 5 3" xfId="10118"/>
    <cellStyle name="常规 15 2 8" xfId="10119"/>
    <cellStyle name="常规 2 2 4 2 2 2 6" xfId="10120"/>
    <cellStyle name="常规 15 2 8 2" xfId="10121"/>
    <cellStyle name="常规 2 2 4 2 2 2 6 2" xfId="10122"/>
    <cellStyle name="常规 15 2 8 3" xfId="10123"/>
    <cellStyle name="常规 2 2 4 2 2 2 6 3" xfId="10124"/>
    <cellStyle name="常规 15 2 9" xfId="10125"/>
    <cellStyle name="常规 2 2 4 2 2 2 7" xfId="10126"/>
    <cellStyle name="常规 15 2 9 2" xfId="10127"/>
    <cellStyle name="常规 2 2 4 2 2 2 7 2" xfId="10128"/>
    <cellStyle name="常规 15 3" xfId="10129"/>
    <cellStyle name="常规 20 3" xfId="10130"/>
    <cellStyle name="常规 15 3 2" xfId="10131"/>
    <cellStyle name="常规 20 3 2" xfId="10132"/>
    <cellStyle name="常规 15 3 2 2" xfId="10133"/>
    <cellStyle name="常规 15 3 2 2 2" xfId="10134"/>
    <cellStyle name="常规 15 3 2 2 3" xfId="10135"/>
    <cellStyle name="常规 15 3 2 3" xfId="10136"/>
    <cellStyle name="常规 15 3 2 3 2" xfId="10137"/>
    <cellStyle name="常规 15 3 2 3 3" xfId="10138"/>
    <cellStyle name="常规 15 3 2 4" xfId="10139"/>
    <cellStyle name="常规 15 3 2 4 2" xfId="10140"/>
    <cellStyle name="常规 15 3 2 4 3" xfId="10141"/>
    <cellStyle name="常规 15 3 2 5" xfId="10142"/>
    <cellStyle name="常规 15 3 2 5 2" xfId="10143"/>
    <cellStyle name="常规 15 3 2 5 3" xfId="10144"/>
    <cellStyle name="常规 15 3 2 6" xfId="10145"/>
    <cellStyle name="常规 15 3 2 6 2" xfId="10146"/>
    <cellStyle name="常规 15 3 2 6 3" xfId="10147"/>
    <cellStyle name="常规 15 3 2 7" xfId="10148"/>
    <cellStyle name="常规 15 3 2 7 2" xfId="10149"/>
    <cellStyle name="常规 15 3 2 7 3" xfId="10150"/>
    <cellStyle name="常规 15 3 3 2 2" xfId="10151"/>
    <cellStyle name="常规 15 3 3 2 3" xfId="10152"/>
    <cellStyle name="常规 15 3 3 3" xfId="10153"/>
    <cellStyle name="常规 15 3 3 3 2" xfId="10154"/>
    <cellStyle name="常规 15 3 3 3 3" xfId="10155"/>
    <cellStyle name="常规 15 3 3 4" xfId="10156"/>
    <cellStyle name="常规 15 3 3 5" xfId="10157"/>
    <cellStyle name="常规 15 3 3 5 2" xfId="10158"/>
    <cellStyle name="常规 15 3 3 5 3" xfId="10159"/>
    <cellStyle name="常规 15 3 3 6" xfId="10160"/>
    <cellStyle name="常规 15 3 3 6 2" xfId="10161"/>
    <cellStyle name="常规 15 3 3 6 3" xfId="10162"/>
    <cellStyle name="常规 15 3 3 7" xfId="10163"/>
    <cellStyle name="常规 15 3 3 7 2" xfId="10164"/>
    <cellStyle name="常规 15 3 3 7 3" xfId="10165"/>
    <cellStyle name="常规 15 3 4 3" xfId="10166"/>
    <cellStyle name="常规 2 2 4 2 2 3 2 3" xfId="10167"/>
    <cellStyle name="常规 15 3 5" xfId="10168"/>
    <cellStyle name="常规 2 2 4 2 2 3 3" xfId="10169"/>
    <cellStyle name="常规 20 3 5" xfId="10170"/>
    <cellStyle name="常规 15 3 5 3" xfId="10171"/>
    <cellStyle name="常规 2 2 4 2 2 3 3 3" xfId="10172"/>
    <cellStyle name="常规 15 3 6" xfId="10173"/>
    <cellStyle name="常规 2 2 4 2 2 3 4" xfId="10174"/>
    <cellStyle name="常规 20 3 6" xfId="10175"/>
    <cellStyle name="常规 15 3 6 3" xfId="10176"/>
    <cellStyle name="常规 2 2 4 2 2 3 4 3" xfId="10177"/>
    <cellStyle name="常规 15 3 7" xfId="10178"/>
    <cellStyle name="常规 2 2 4 2 2 3 5" xfId="10179"/>
    <cellStyle name="常规 20 3 7" xfId="10180"/>
    <cellStyle name="常规 15 3 7 3" xfId="10181"/>
    <cellStyle name="常规 2 2 4 2 2 3 5 3" xfId="10182"/>
    <cellStyle name="常规 15 3 8" xfId="10183"/>
    <cellStyle name="常规 2 2 4 2 2 3 6" xfId="10184"/>
    <cellStyle name="常规 15 3 8 3" xfId="10185"/>
    <cellStyle name="常规 2 2 4 2 2 3 6 3" xfId="10186"/>
    <cellStyle name="常规 15 3 9" xfId="10187"/>
    <cellStyle name="常规 2 2 4 2 2 3 7" xfId="10188"/>
    <cellStyle name="常规 15 3 9 2" xfId="10189"/>
    <cellStyle name="常规 2 2 4 2 2 3 7 2" xfId="10190"/>
    <cellStyle name="常规 15 4" xfId="10191"/>
    <cellStyle name="常规 20 4" xfId="10192"/>
    <cellStyle name="常规 15 4 2" xfId="10193"/>
    <cellStyle name="常规 15 4 2 2" xfId="10194"/>
    <cellStyle name="常规 15 4 2 2 2" xfId="10195"/>
    <cellStyle name="常规 4 2 2 2 4 2 4" xfId="10196"/>
    <cellStyle name="常规 15 4 2 2 3" xfId="10197"/>
    <cellStyle name="常规 4 2 2 2 4 2 5" xfId="10198"/>
    <cellStyle name="常规 15 4 2 3" xfId="10199"/>
    <cellStyle name="常规 15 4 2 3 2" xfId="10200"/>
    <cellStyle name="常规 2 6 2 3" xfId="10201"/>
    <cellStyle name="常规 4 2 2 2 4 3 4" xfId="10202"/>
    <cellStyle name="常规 15 4 2 3 3" xfId="10203"/>
    <cellStyle name="常规 2 6 2 4" xfId="10204"/>
    <cellStyle name="常规 4 2 2 2 4 3 5" xfId="10205"/>
    <cellStyle name="常规 15 4 2 4" xfId="10206"/>
    <cellStyle name="常规 15 4 2 4 2" xfId="10207"/>
    <cellStyle name="常规 2 6 3 3" xfId="10208"/>
    <cellStyle name="常规 15 4 2 4 3" xfId="10209"/>
    <cellStyle name="常规 2 6 3 4" xfId="10210"/>
    <cellStyle name="常规 15 4 2 5" xfId="10211"/>
    <cellStyle name="常规 15 4 2 5 2" xfId="10212"/>
    <cellStyle name="常规 2 6 4 3" xfId="10213"/>
    <cellStyle name="常规 15 4 2 5 3" xfId="10214"/>
    <cellStyle name="常规 2 6 4 4" xfId="10215"/>
    <cellStyle name="常规 15 4 2 6" xfId="10216"/>
    <cellStyle name="常规 15 4 2 6 2" xfId="10217"/>
    <cellStyle name="常规 2 6 5 3" xfId="10218"/>
    <cellStyle name="常规 15 4 2 6 3" xfId="10219"/>
    <cellStyle name="常规 2 6 5 4" xfId="10220"/>
    <cellStyle name="常规 15 4 2 7" xfId="10221"/>
    <cellStyle name="常规 15 4 2 7 2" xfId="10222"/>
    <cellStyle name="常规 2 6 6 3" xfId="10223"/>
    <cellStyle name="常规 15 4 2 7 3" xfId="10224"/>
    <cellStyle name="常规 2 6 6 4" xfId="10225"/>
    <cellStyle name="常规 15 4 3 2 2" xfId="10226"/>
    <cellStyle name="常规 15 4 3 2 3" xfId="10227"/>
    <cellStyle name="常规 15 4 3 3" xfId="10228"/>
    <cellStyle name="常规 15 4 3 3 2" xfId="10229"/>
    <cellStyle name="常规 2 7 2 3" xfId="10230"/>
    <cellStyle name="常规 15 4 3 3 3" xfId="10231"/>
    <cellStyle name="常规 2 7 2 4" xfId="10232"/>
    <cellStyle name="常规 15 4 3 4" xfId="10233"/>
    <cellStyle name="常规 15 4 3 4 2" xfId="10234"/>
    <cellStyle name="常规 2 7 3 3" xfId="10235"/>
    <cellStyle name="常规 15 4 3 4 3" xfId="10236"/>
    <cellStyle name="常规 2 7 3 4" xfId="10237"/>
    <cellStyle name="常规 15 4 3 5" xfId="10238"/>
    <cellStyle name="常规 15 4 3 5 2" xfId="10239"/>
    <cellStyle name="常规 2 7 4 3" xfId="10240"/>
    <cellStyle name="常规 15 4 3 5 3" xfId="10241"/>
    <cellStyle name="常规 2 7 4 4" xfId="10242"/>
    <cellStyle name="常规 15 4 3 6" xfId="10243"/>
    <cellStyle name="常规 15 4 3 6 2" xfId="10244"/>
    <cellStyle name="常规 2 7 5 3" xfId="10245"/>
    <cellStyle name="常规 15 4 3 6 3" xfId="10246"/>
    <cellStyle name="常规 2 7 5 4" xfId="10247"/>
    <cellStyle name="常规 15 4 3 7" xfId="10248"/>
    <cellStyle name="常规 15 4 3 7 2" xfId="10249"/>
    <cellStyle name="常规 2 7 6 3" xfId="10250"/>
    <cellStyle name="常规 15 4 3 7 3" xfId="10251"/>
    <cellStyle name="常规 2 7 6 4" xfId="10252"/>
    <cellStyle name="常规 15 4 4 3" xfId="10253"/>
    <cellStyle name="常规 2 2 4 2 2 4 2 3" xfId="10254"/>
    <cellStyle name="常规 15 4 5" xfId="10255"/>
    <cellStyle name="常规 2 2 4 2 2 4 3" xfId="10256"/>
    <cellStyle name="常规 15 4 5 3" xfId="10257"/>
    <cellStyle name="常规 2 2 4 2 2 4 3 3" xfId="10258"/>
    <cellStyle name="常规 15 4 6" xfId="10259"/>
    <cellStyle name="常规 2 2 4 2 2 4 4" xfId="10260"/>
    <cellStyle name="常规 15 4 6 3" xfId="10261"/>
    <cellStyle name="常规 2 2 4 2 2 4 4 3" xfId="10262"/>
    <cellStyle name="常规 15 4 7" xfId="10263"/>
    <cellStyle name="常规 2 2 4 2 2 4 5" xfId="10264"/>
    <cellStyle name="常规 15 4 7 3" xfId="10265"/>
    <cellStyle name="常规 2 2 4 2 2 4 5 3" xfId="10266"/>
    <cellStyle name="常规 15 4 8" xfId="10267"/>
    <cellStyle name="常规 2 2 4 2 2 4 6" xfId="10268"/>
    <cellStyle name="常规 15 4 8 3" xfId="10269"/>
    <cellStyle name="常规 2 2 4 2 2 4 6 3" xfId="10270"/>
    <cellStyle name="常规 15 4 9" xfId="10271"/>
    <cellStyle name="常规 2 2 4 2 2 4 7" xfId="10272"/>
    <cellStyle name="常规 15 4 9 2" xfId="10273"/>
    <cellStyle name="常规 2 2 4 2 2 4 7 2" xfId="10274"/>
    <cellStyle name="常规 15 4 9 3" xfId="10275"/>
    <cellStyle name="常规 2 2 4 2 2 4 7 3" xfId="10276"/>
    <cellStyle name="常规 15 5" xfId="10277"/>
    <cellStyle name="常规 20 5" xfId="10278"/>
    <cellStyle name="样式 1 2 10 3 2" xfId="10279"/>
    <cellStyle name="常规 15 5 2" xfId="10280"/>
    <cellStyle name="常规 15 5 2 2" xfId="10281"/>
    <cellStyle name="常规 15 5 2 3" xfId="10282"/>
    <cellStyle name="常规 15 5 3 2" xfId="10283"/>
    <cellStyle name="常规 3 10" xfId="10284"/>
    <cellStyle name="常规 15 5 3 3" xfId="10285"/>
    <cellStyle name="常规 3 11" xfId="10286"/>
    <cellStyle name="常规 15 5 4 2" xfId="10287"/>
    <cellStyle name="常规 2 2 4 2 2 5 2 2" xfId="10288"/>
    <cellStyle name="常规 15 5 4 3" xfId="10289"/>
    <cellStyle name="常规 2 2 4 2 2 5 2 3" xfId="10290"/>
    <cellStyle name="常规 15 5 5" xfId="10291"/>
    <cellStyle name="常规 2 2 4 2 2 5 3" xfId="10292"/>
    <cellStyle name="常规 15 5 5 2" xfId="10293"/>
    <cellStyle name="常规 2 2 4 2 2 5 3 2" xfId="10294"/>
    <cellStyle name="常规 15 5 5 3" xfId="10295"/>
    <cellStyle name="常规 2 2 4 2 2 5 3 3" xfId="10296"/>
    <cellStyle name="常规 15 5 6" xfId="10297"/>
    <cellStyle name="常规 2 2 4 2 2 5 4" xfId="10298"/>
    <cellStyle name="常规 15 5 6 2" xfId="10299"/>
    <cellStyle name="常规 2 2 4 2 2 5 4 2" xfId="10300"/>
    <cellStyle name="常规 15 5 6 3" xfId="10301"/>
    <cellStyle name="常规 2 2 4 2 2 5 4 3" xfId="10302"/>
    <cellStyle name="常规 15 5 7" xfId="10303"/>
    <cellStyle name="常规 2 2 4 2 2 5 5" xfId="10304"/>
    <cellStyle name="常规 15 5 7 2" xfId="10305"/>
    <cellStyle name="常规 2 2 4 2 2 5 5 2" xfId="10306"/>
    <cellStyle name="常规 15 5 7 3" xfId="10307"/>
    <cellStyle name="常规 2 2 4 2 2 5 5 3" xfId="10308"/>
    <cellStyle name="常规 15 6" xfId="10309"/>
    <cellStyle name="常规 20 6" xfId="10310"/>
    <cellStyle name="样式 1 2 10 3 3" xfId="10311"/>
    <cellStyle name="常规 15 6 2" xfId="10312"/>
    <cellStyle name="常规 15 6 2 2" xfId="10313"/>
    <cellStyle name="常规 15 6 2 3" xfId="10314"/>
    <cellStyle name="常规 15 6 3 2" xfId="10315"/>
    <cellStyle name="常规 8 10" xfId="10316"/>
    <cellStyle name="常规 15 6 3 3" xfId="10317"/>
    <cellStyle name="常规 8 11" xfId="10318"/>
    <cellStyle name="常规 15 6 4 2" xfId="10319"/>
    <cellStyle name="常规 2 2 4 2 2 6 2 2" xfId="10320"/>
    <cellStyle name="常规 15 6 4 3" xfId="10321"/>
    <cellStyle name="常规 2 2 4 2 2 6 2 3" xfId="10322"/>
    <cellStyle name="常规 15 6 5" xfId="10323"/>
    <cellStyle name="常规 2 2 4 2 2 6 3" xfId="10324"/>
    <cellStyle name="常规 15 6 5 2" xfId="10325"/>
    <cellStyle name="常规 2 2 4 2 2 6 3 2" xfId="10326"/>
    <cellStyle name="常规 15 6 5 3" xfId="10327"/>
    <cellStyle name="常规 2 2 4 2 2 6 3 3" xfId="10328"/>
    <cellStyle name="常规 15 6 6" xfId="10329"/>
    <cellStyle name="常规 2 2 4 2 2 6 4" xfId="10330"/>
    <cellStyle name="常规 15 6 6 2" xfId="10331"/>
    <cellStyle name="常规 2 2 4 2 2 6 4 2" xfId="10332"/>
    <cellStyle name="常规 15 6 6 3" xfId="10333"/>
    <cellStyle name="常规 2 2 4 2 2 6 4 3" xfId="10334"/>
    <cellStyle name="常规 15 6 7" xfId="10335"/>
    <cellStyle name="常规 2 2 4 2 2 6 5" xfId="10336"/>
    <cellStyle name="常规 15 6 7 2" xfId="10337"/>
    <cellStyle name="常规 2 2 4 2 2 6 5 2" xfId="10338"/>
    <cellStyle name="常规 15 6 7 3" xfId="10339"/>
    <cellStyle name="常规 2 2 4 2 2 6 5 3" xfId="10340"/>
    <cellStyle name="常规 15 7" xfId="10341"/>
    <cellStyle name="常规 20 7" xfId="10342"/>
    <cellStyle name="样式 1 2 10 3 4" xfId="10343"/>
    <cellStyle name="常规 15 7 2" xfId="10344"/>
    <cellStyle name="常规 15 8" xfId="10345"/>
    <cellStyle name="常规 20 8" xfId="10346"/>
    <cellStyle name="常规 15 8 2" xfId="10347"/>
    <cellStyle name="常规 15 8 3" xfId="10348"/>
    <cellStyle name="常规 15 9" xfId="10349"/>
    <cellStyle name="常规 20 9" xfId="10350"/>
    <cellStyle name="常规 15 9 2" xfId="10351"/>
    <cellStyle name="常规 15 9 3" xfId="10352"/>
    <cellStyle name="常规 16 10" xfId="10353"/>
    <cellStyle name="常规 16 10 2" xfId="10354"/>
    <cellStyle name="千位分隔 2 4 3 2 3 6" xfId="10355"/>
    <cellStyle name="常规 16 10 3" xfId="10356"/>
    <cellStyle name="千位分隔 2 4 3 2 3 7" xfId="10357"/>
    <cellStyle name="常规 16 11" xfId="10358"/>
    <cellStyle name="常规 16 11 2" xfId="10359"/>
    <cellStyle name="常规 16 11 3" xfId="10360"/>
    <cellStyle name="常规 16 12" xfId="10361"/>
    <cellStyle name="常规 16 12 2" xfId="10362"/>
    <cellStyle name="常规 16 12 3" xfId="10363"/>
    <cellStyle name="常规 16 2" xfId="10364"/>
    <cellStyle name="常规 21 2" xfId="10365"/>
    <cellStyle name="常规 16 2 2" xfId="10366"/>
    <cellStyle name="常规 21 2 2" xfId="10367"/>
    <cellStyle name="常规 16 2 2 2" xfId="10368"/>
    <cellStyle name="常规 21 2 2 2" xfId="10369"/>
    <cellStyle name="常规 16 2 2 2 2" xfId="10370"/>
    <cellStyle name="常规 2 4 8 5" xfId="10371"/>
    <cellStyle name="常规 21 2 2 2 2" xfId="10372"/>
    <cellStyle name="常规 16 2 2 2 3" xfId="10373"/>
    <cellStyle name="常规 2 4 8 6" xfId="10374"/>
    <cellStyle name="常规 21 2 2 2 3" xfId="10375"/>
    <cellStyle name="常规 16 2 2 3" xfId="10376"/>
    <cellStyle name="常规 2 2 2 5 3 2 2" xfId="10377"/>
    <cellStyle name="常规 21 2 2 3" xfId="10378"/>
    <cellStyle name="常规 16 2 2 3 2" xfId="10379"/>
    <cellStyle name="常规 21 2 2 3 2" xfId="10380"/>
    <cellStyle name="常规 16 2 2 3 3" xfId="10381"/>
    <cellStyle name="常规 21 2 2 3 3" xfId="10382"/>
    <cellStyle name="常规 16 2 2 4" xfId="10383"/>
    <cellStyle name="常规 2 2 2 5 3 2 3" xfId="10384"/>
    <cellStyle name="常规 21 2 2 4" xfId="10385"/>
    <cellStyle name="常规 16 2 2 4 2" xfId="10386"/>
    <cellStyle name="常规 21 2 2 4 2" xfId="10387"/>
    <cellStyle name="常规 16 2 2 4 3" xfId="10388"/>
    <cellStyle name="常规 21 2 2 4 3" xfId="10389"/>
    <cellStyle name="常规 16 2 2 5" xfId="10390"/>
    <cellStyle name="常规 21 2 2 5" xfId="10391"/>
    <cellStyle name="常规 16 2 2 5 2" xfId="10392"/>
    <cellStyle name="常规 21 2 2 5 2" xfId="10393"/>
    <cellStyle name="常规 16 2 2 5 3" xfId="10394"/>
    <cellStyle name="常规 21 2 2 5 3" xfId="10395"/>
    <cellStyle name="常规 16 2 2 6" xfId="10396"/>
    <cellStyle name="常规 21 2 2 6" xfId="10397"/>
    <cellStyle name="常规 16 2 2 6 2" xfId="10398"/>
    <cellStyle name="常规 21 2 2 6 2" xfId="10399"/>
    <cellStyle name="常规 16 2 2 6 3" xfId="10400"/>
    <cellStyle name="常规 21 2 2 6 3" xfId="10401"/>
    <cellStyle name="常规 16 2 2 7" xfId="10402"/>
    <cellStyle name="常规 21 2 2 7" xfId="10403"/>
    <cellStyle name="常规 16 2 2 7 2" xfId="10404"/>
    <cellStyle name="常规 16 2 2 7 3" xfId="10405"/>
    <cellStyle name="常规 16 2 3" xfId="10406"/>
    <cellStyle name="常规 21 2 3" xfId="10407"/>
    <cellStyle name="常规 16 2 3 2" xfId="10408"/>
    <cellStyle name="常规 21 2 3 2" xfId="10409"/>
    <cellStyle name="常规 16 2 3 2 2" xfId="10410"/>
    <cellStyle name="常规 21 2 3 2 2" xfId="10411"/>
    <cellStyle name="常规 16 2 3 2 3" xfId="10412"/>
    <cellStyle name="常规 21 2 3 2 3" xfId="10413"/>
    <cellStyle name="常规 16 2 3 3" xfId="10414"/>
    <cellStyle name="常规 2 2 2 5 3 3 2" xfId="10415"/>
    <cellStyle name="常规 21 2 3 3" xfId="10416"/>
    <cellStyle name="常规 16 2 3 3 2" xfId="10417"/>
    <cellStyle name="常规 21 2 3 3 2" xfId="10418"/>
    <cellStyle name="常规 16 2 3 3 3" xfId="10419"/>
    <cellStyle name="常规 21 2 3 3 3" xfId="10420"/>
    <cellStyle name="常规 16 2 3 4" xfId="10421"/>
    <cellStyle name="常规 2 2 2 5 3 3 3" xfId="10422"/>
    <cellStyle name="常规 21 2 3 4" xfId="10423"/>
    <cellStyle name="常规 16 2 3 4 2" xfId="10424"/>
    <cellStyle name="常规 16 2 3 4 3" xfId="10425"/>
    <cellStyle name="常规 16 2 3 5" xfId="10426"/>
    <cellStyle name="常规 21 2 3 5" xfId="10427"/>
    <cellStyle name="常规 16 2 3 5 2" xfId="10428"/>
    <cellStyle name="常规 16 2 3 5 3" xfId="10429"/>
    <cellStyle name="常规 16 2 3 6" xfId="10430"/>
    <cellStyle name="常规 21 2 3 6" xfId="10431"/>
    <cellStyle name="常规 16 2 3 6 2" xfId="10432"/>
    <cellStyle name="常规 16 2 3 6 3" xfId="10433"/>
    <cellStyle name="常规 16 2 3 7" xfId="10434"/>
    <cellStyle name="常规 21 2 3 7" xfId="10435"/>
    <cellStyle name="常规 16 2 3 7 2" xfId="10436"/>
    <cellStyle name="常规 16 2 3 7 3" xfId="10437"/>
    <cellStyle name="常规 16 2 4" xfId="10438"/>
    <cellStyle name="常规 2 2 4 2 3 2 2" xfId="10439"/>
    <cellStyle name="常规 21 2 4" xfId="10440"/>
    <cellStyle name="常规 16 2 4 2" xfId="10441"/>
    <cellStyle name="常规 2 2 4 2 3 2 2 2" xfId="10442"/>
    <cellStyle name="常规 21 2 4 2" xfId="10443"/>
    <cellStyle name="常规 16 2 4 3" xfId="10444"/>
    <cellStyle name="常规 2 2 2 5 3 4 2" xfId="10445"/>
    <cellStyle name="常规 2 2 4 2 3 2 2 3" xfId="10446"/>
    <cellStyle name="常规 21 2 4 3" xfId="10447"/>
    <cellStyle name="常规 16 2 5" xfId="10448"/>
    <cellStyle name="常规 2 2 4 2 3 2 3" xfId="10449"/>
    <cellStyle name="常规 21 2 5" xfId="10450"/>
    <cellStyle name="常规 16 2 5 2" xfId="10451"/>
    <cellStyle name="常规 2 2 4 2 3 2 3 2" xfId="10452"/>
    <cellStyle name="常规 21 2 5 2" xfId="10453"/>
    <cellStyle name="常规 16 2 5 3" xfId="10454"/>
    <cellStyle name="常规 2 2 2 5 3 5 2" xfId="10455"/>
    <cellStyle name="常规 2 2 4 2 3 2 3 3" xfId="10456"/>
    <cellStyle name="常规 21 2 5 3" xfId="10457"/>
    <cellStyle name="常规 16 2 6" xfId="10458"/>
    <cellStyle name="常规 2 2 4 2 3 2 4" xfId="10459"/>
    <cellStyle name="常规 21 2 6" xfId="10460"/>
    <cellStyle name="常规 16 2 6 2" xfId="10461"/>
    <cellStyle name="常规 2 2 4 2 3 2 4 2" xfId="10462"/>
    <cellStyle name="常规 21 2 6 2" xfId="10463"/>
    <cellStyle name="常规 16 2 6 3" xfId="10464"/>
    <cellStyle name="常规 2 2 2 5 3 6 2" xfId="10465"/>
    <cellStyle name="常规 2 2 4 2 3 2 4 3" xfId="10466"/>
    <cellStyle name="常规 21 2 6 3" xfId="10467"/>
    <cellStyle name="常规 16 2 7" xfId="10468"/>
    <cellStyle name="常规 2 2 4 2 3 2 5" xfId="10469"/>
    <cellStyle name="常规 21 2 7" xfId="10470"/>
    <cellStyle name="常规 16 2 7 2" xfId="10471"/>
    <cellStyle name="常规 2 2 4 2 3 2 5 2" xfId="10472"/>
    <cellStyle name="常规 21 2 7 2" xfId="10473"/>
    <cellStyle name="常规 16 2 7 3" xfId="10474"/>
    <cellStyle name="常规 2 2 2 5 3 7 2" xfId="10475"/>
    <cellStyle name="常规 2 2 4 2 3 2 5 3" xfId="10476"/>
    <cellStyle name="常规 21 2 7 3" xfId="10477"/>
    <cellStyle name="常规 16 2 8" xfId="10478"/>
    <cellStyle name="常规 2 2 4 2 3 2 6" xfId="10479"/>
    <cellStyle name="常规 21 2 8" xfId="10480"/>
    <cellStyle name="常规 16 2 8 2" xfId="10481"/>
    <cellStyle name="常规 2 2 4 2 3 2 6 2" xfId="10482"/>
    <cellStyle name="常规 16 2 8 3" xfId="10483"/>
    <cellStyle name="常规 2 2 4 2 3 2 6 3" xfId="10484"/>
    <cellStyle name="常规 16 2 9" xfId="10485"/>
    <cellStyle name="常规 2 2 4 2 3 2 7" xfId="10486"/>
    <cellStyle name="常规 21 2 9" xfId="10487"/>
    <cellStyle name="常规 16 2 9 2" xfId="10488"/>
    <cellStyle name="常规 2 2 4 2 3 2 7 2" xfId="10489"/>
    <cellStyle name="样式 1 4 2 3" xfId="10490"/>
    <cellStyle name="常规 16 3" xfId="10491"/>
    <cellStyle name="常规 21 3" xfId="10492"/>
    <cellStyle name="常规 16 3 2" xfId="10493"/>
    <cellStyle name="常规 16 3 2 2" xfId="10494"/>
    <cellStyle name="常规 3 3 2 2 4 4" xfId="10495"/>
    <cellStyle name="常规 16 3 2 3" xfId="10496"/>
    <cellStyle name="常规 3 3 2 2 4 5" xfId="10497"/>
    <cellStyle name="常规 16 3 2 4" xfId="10498"/>
    <cellStyle name="常规 3 3 2 2 4 6" xfId="10499"/>
    <cellStyle name="常规 16 3 2 5" xfId="10500"/>
    <cellStyle name="常规 3 3 2 2 4 7" xfId="10501"/>
    <cellStyle name="常规 16 3 2 6" xfId="10502"/>
    <cellStyle name="常规 3 3 2 2 4 8" xfId="10503"/>
    <cellStyle name="常规 16 3 2 7" xfId="10504"/>
    <cellStyle name="常规 3 3 2 2 4 9" xfId="10505"/>
    <cellStyle name="常规 16 3 3" xfId="10506"/>
    <cellStyle name="常规 16 3 3 2" xfId="10507"/>
    <cellStyle name="常规 3 3 2 2 5 4" xfId="10508"/>
    <cellStyle name="常规 16 3 3 2 2" xfId="10509"/>
    <cellStyle name="常规 3 5 8 5" xfId="10510"/>
    <cellStyle name="常规 16 3 3 2 3" xfId="10511"/>
    <cellStyle name="常规 3 5 8 6" xfId="10512"/>
    <cellStyle name="常规 16 3 3 3" xfId="10513"/>
    <cellStyle name="常规 3 3 2 2 5 5" xfId="10514"/>
    <cellStyle name="常规 16 3 3 3 2" xfId="10515"/>
    <cellStyle name="常规 16 3 3 3 3" xfId="10516"/>
    <cellStyle name="常规 16 3 3 4" xfId="10517"/>
    <cellStyle name="常规 3 3 2 2 5 6" xfId="10518"/>
    <cellStyle name="常规 16 3 3 4 2" xfId="10519"/>
    <cellStyle name="常规 16 3 3 4 3" xfId="10520"/>
    <cellStyle name="常规 16 3 3 5" xfId="10521"/>
    <cellStyle name="常规 3 3 2 2 5 7" xfId="10522"/>
    <cellStyle name="常规 16 3 3 6" xfId="10523"/>
    <cellStyle name="常规 16 3 3 7" xfId="10524"/>
    <cellStyle name="常规 16 3 3 7 3" xfId="10525"/>
    <cellStyle name="常规 16 3 4" xfId="10526"/>
    <cellStyle name="常规 2 2 4 2 3 3 2" xfId="10527"/>
    <cellStyle name="常规 16 3 4 2" xfId="10528"/>
    <cellStyle name="常规 2 2 4 2 3 3 2 2" xfId="10529"/>
    <cellStyle name="常规 3 3 2 2 6 4" xfId="10530"/>
    <cellStyle name="常规 16 3 4 3" xfId="10531"/>
    <cellStyle name="常规 2 2 4 2 3 3 2 3" xfId="10532"/>
    <cellStyle name="常规 3 3 2 2 6 5" xfId="10533"/>
    <cellStyle name="常规 16 3 5" xfId="10534"/>
    <cellStyle name="常规 2 2 4 2 3 3 3" xfId="10535"/>
    <cellStyle name="常规 16 3 5 2" xfId="10536"/>
    <cellStyle name="常规 2 2 4 2 3 3 3 2" xfId="10537"/>
    <cellStyle name="常规 16 3 5 3" xfId="10538"/>
    <cellStyle name="常规 2 2 4 2 3 3 3 3" xfId="10539"/>
    <cellStyle name="常规 16 3 6" xfId="10540"/>
    <cellStyle name="常规 2 2 4 2 3 3 4" xfId="10541"/>
    <cellStyle name="常规 16 3 6 2" xfId="10542"/>
    <cellStyle name="常规 2 2 4 2 3 3 4 2" xfId="10543"/>
    <cellStyle name="常规 16 3 6 3" xfId="10544"/>
    <cellStyle name="常规 2 2 4 2 3 3 4 3" xfId="10545"/>
    <cellStyle name="常规 16 3 7" xfId="10546"/>
    <cellStyle name="常规 2 2 4 2 3 3 5" xfId="10547"/>
    <cellStyle name="常规 16 3 7 2" xfId="10548"/>
    <cellStyle name="常规 2 2 4 2 3 3 5 2" xfId="10549"/>
    <cellStyle name="常规 16 3 7 3" xfId="10550"/>
    <cellStyle name="常规 2 2 4 2 3 3 5 3" xfId="10551"/>
    <cellStyle name="常规 16 3 8" xfId="10552"/>
    <cellStyle name="常规 2 2 4 2 3 3 6" xfId="10553"/>
    <cellStyle name="常规 16 3 8 2" xfId="10554"/>
    <cellStyle name="常规 2 2 4 2 3 3 6 2" xfId="10555"/>
    <cellStyle name="常规 16 3 8 3" xfId="10556"/>
    <cellStyle name="常规 2 2 4 2 3 3 6 3" xfId="10557"/>
    <cellStyle name="常规 16 3 9" xfId="10558"/>
    <cellStyle name="常规 2 2 4 2 3 3 7" xfId="10559"/>
    <cellStyle name="常规 16 3 9 2" xfId="10560"/>
    <cellStyle name="常规 2 2 4 2 3 3 7 2" xfId="10561"/>
    <cellStyle name="样式 1 5 2 3" xfId="10562"/>
    <cellStyle name="常规 16 4" xfId="10563"/>
    <cellStyle name="常规 21 4" xfId="10564"/>
    <cellStyle name="常规 16 4 2" xfId="10565"/>
    <cellStyle name="常规 16 4 2 2" xfId="10566"/>
    <cellStyle name="常规 16 4 2 2 2" xfId="10567"/>
    <cellStyle name="常规 4 4 8 5" xfId="10568"/>
    <cellStyle name="常规 16 4 2 2 3" xfId="10569"/>
    <cellStyle name="常规 4 4 8 6" xfId="10570"/>
    <cellStyle name="常规 16 4 2 3" xfId="10571"/>
    <cellStyle name="常规 16 4 2 3 2" xfId="10572"/>
    <cellStyle name="常规 16 4 2 3 3" xfId="10573"/>
    <cellStyle name="常规 16 4 2 4" xfId="10574"/>
    <cellStyle name="常规 16 4 2 4 2" xfId="10575"/>
    <cellStyle name="常规 16 4 2 4 3" xfId="10576"/>
    <cellStyle name="常规 16 4 2 5" xfId="10577"/>
    <cellStyle name="常规 16 4 2 6" xfId="10578"/>
    <cellStyle name="常规 16 4 2 7" xfId="10579"/>
    <cellStyle name="常规 16 4 2 7 3" xfId="10580"/>
    <cellStyle name="常规 16 4 3" xfId="10581"/>
    <cellStyle name="常规 16 4 3 2" xfId="10582"/>
    <cellStyle name="常规 16 4 3 2 2" xfId="10583"/>
    <cellStyle name="常规 2 8 2 2 2 2 4" xfId="10584"/>
    <cellStyle name="常规 16 4 3 2 3" xfId="10585"/>
    <cellStyle name="常规 2 8 2 2 2 2 5" xfId="10586"/>
    <cellStyle name="常规 16 4 3 3" xfId="10587"/>
    <cellStyle name="常规 16 4 3 3 2" xfId="10588"/>
    <cellStyle name="常规 2 8 2 2 2 3 4" xfId="10589"/>
    <cellStyle name="常规 16 4 3 3 3" xfId="10590"/>
    <cellStyle name="常规 2 8 2 2 2 3 5" xfId="10591"/>
    <cellStyle name="常规 16 4 3 4" xfId="10592"/>
    <cellStyle name="常规 16 4 3 4 2" xfId="10593"/>
    <cellStyle name="常规 16 4 3 4 3" xfId="10594"/>
    <cellStyle name="常规 16 4 3 5" xfId="10595"/>
    <cellStyle name="常规 16 4 3 5 3" xfId="10596"/>
    <cellStyle name="常规 16 4 3 6" xfId="10597"/>
    <cellStyle name="常规 16 4 3 6 3" xfId="10598"/>
    <cellStyle name="常规 16 4 3 7" xfId="10599"/>
    <cellStyle name="常规 16 4 3 7 3" xfId="10600"/>
    <cellStyle name="常规 16 4 4" xfId="10601"/>
    <cellStyle name="常规 2 2 4 2 3 4 2" xfId="10602"/>
    <cellStyle name="常规 16 4 4 2" xfId="10603"/>
    <cellStyle name="常规 16 4 4 3" xfId="10604"/>
    <cellStyle name="常规 16 4 5" xfId="10605"/>
    <cellStyle name="常规 2 2 4 2 3 4 3" xfId="10606"/>
    <cellStyle name="常规 16 4 5 2" xfId="10607"/>
    <cellStyle name="常规 16 4 5 3" xfId="10608"/>
    <cellStyle name="常规 16 4 6" xfId="10609"/>
    <cellStyle name="常规 16 4 6 2" xfId="10610"/>
    <cellStyle name="常规 16 4 6 3" xfId="10611"/>
    <cellStyle name="常规 16 4 7" xfId="10612"/>
    <cellStyle name="常规 16 4 7 2" xfId="10613"/>
    <cellStyle name="常规 16 4 7 3" xfId="10614"/>
    <cellStyle name="常规 16 4 8" xfId="10615"/>
    <cellStyle name="常规 16 4 8 2" xfId="10616"/>
    <cellStyle name="常规 16 4 8 3" xfId="10617"/>
    <cellStyle name="常规 16 4 9" xfId="10618"/>
    <cellStyle name="常规 16 4 9 2" xfId="10619"/>
    <cellStyle name="样式 1 6 2 3" xfId="10620"/>
    <cellStyle name="常规 16 4 9 3" xfId="10621"/>
    <cellStyle name="样式 1 6 2 4" xfId="10622"/>
    <cellStyle name="常规 16 5" xfId="10623"/>
    <cellStyle name="常规 21 5" xfId="10624"/>
    <cellStyle name="常规 16 5 2" xfId="10625"/>
    <cellStyle name="常规 16 5 2 2" xfId="10626"/>
    <cellStyle name="常规 16 5 2 3" xfId="10627"/>
    <cellStyle name="常规 16 5 3" xfId="10628"/>
    <cellStyle name="常规 16 5 3 2" xfId="10629"/>
    <cellStyle name="常规 16 5 3 3" xfId="10630"/>
    <cellStyle name="常规 16 5 4" xfId="10631"/>
    <cellStyle name="常规 2 2 4 2 3 5 2" xfId="10632"/>
    <cellStyle name="常规 16 5 4 2" xfId="10633"/>
    <cellStyle name="常规 16 5 4 3" xfId="10634"/>
    <cellStyle name="常规 16 5 5" xfId="10635"/>
    <cellStyle name="常规 2 2 4 2 3 5 3" xfId="10636"/>
    <cellStyle name="常规 16 5 5 2" xfId="10637"/>
    <cellStyle name="常规 16 5 5 3" xfId="10638"/>
    <cellStyle name="常规 16 5 6" xfId="10639"/>
    <cellStyle name="常规 16 5 6 2" xfId="10640"/>
    <cellStyle name="常规 16 5 6 3" xfId="10641"/>
    <cellStyle name="常规 16 5 7" xfId="10642"/>
    <cellStyle name="常规 16 5 7 2" xfId="10643"/>
    <cellStyle name="常规 16 5 7 3" xfId="10644"/>
    <cellStyle name="常规 16 6" xfId="10645"/>
    <cellStyle name="常规 21 6" xfId="10646"/>
    <cellStyle name="常规 16 6 2" xfId="10647"/>
    <cellStyle name="常规 16 6 2 2" xfId="10648"/>
    <cellStyle name="常规 16 6 2 3" xfId="10649"/>
    <cellStyle name="常规 16 6 3" xfId="10650"/>
    <cellStyle name="常规 16 6 3 2" xfId="10651"/>
    <cellStyle name="常规 16 6 3 3" xfId="10652"/>
    <cellStyle name="常规 16 6 4" xfId="10653"/>
    <cellStyle name="常规 2 2 4 2 3 6 2" xfId="10654"/>
    <cellStyle name="常规 16 6 4 2" xfId="10655"/>
    <cellStyle name="常规 16 6 4 3" xfId="10656"/>
    <cellStyle name="常规 16 6 5" xfId="10657"/>
    <cellStyle name="常规 2 2 4 2 3 6 3" xfId="10658"/>
    <cellStyle name="常规 16 6 5 2" xfId="10659"/>
    <cellStyle name="常规 16 6 5 3" xfId="10660"/>
    <cellStyle name="常规 16 6 6" xfId="10661"/>
    <cellStyle name="常规 16 6 6 2" xfId="10662"/>
    <cellStyle name="常规 16 6 6 3" xfId="10663"/>
    <cellStyle name="常规 16 6 7" xfId="10664"/>
    <cellStyle name="常规 16 6 7 2" xfId="10665"/>
    <cellStyle name="常规 16 6 7 3" xfId="10666"/>
    <cellStyle name="常规 16 7" xfId="10667"/>
    <cellStyle name="常规 21 7" xfId="10668"/>
    <cellStyle name="常规 16 7 2" xfId="10669"/>
    <cellStyle name="常规 16 7 3" xfId="10670"/>
    <cellStyle name="常规 16 8" xfId="10671"/>
    <cellStyle name="常规 21 8" xfId="10672"/>
    <cellStyle name="常规 16 8 2" xfId="10673"/>
    <cellStyle name="常规 16 8 3" xfId="10674"/>
    <cellStyle name="常规 16 9" xfId="10675"/>
    <cellStyle name="常规 16 9 2" xfId="10676"/>
    <cellStyle name="常规 16 9 3" xfId="10677"/>
    <cellStyle name="常规 17 10" xfId="10678"/>
    <cellStyle name="常规 17 10 2" xfId="10679"/>
    <cellStyle name="常规 17 10 3" xfId="10680"/>
    <cellStyle name="常规 17 11" xfId="10681"/>
    <cellStyle name="常规 17 11 2" xfId="10682"/>
    <cellStyle name="常规 17 11 3" xfId="10683"/>
    <cellStyle name="常规 17 12" xfId="10684"/>
    <cellStyle name="常规 17 12 2" xfId="10685"/>
    <cellStyle name="常规 17 13 2" xfId="10686"/>
    <cellStyle name="常规 17 2" xfId="10687"/>
    <cellStyle name="常规 22 2" xfId="10688"/>
    <cellStyle name="常规 17 2 10" xfId="10689"/>
    <cellStyle name="常规 17 2 10 2" xfId="10690"/>
    <cellStyle name="常规 17 2 10 3" xfId="10691"/>
    <cellStyle name="常规 17 2 11 2" xfId="10692"/>
    <cellStyle name="常规 17 2 12 2" xfId="10693"/>
    <cellStyle name="常规 17 2 12 3" xfId="10694"/>
    <cellStyle name="常规 17 2 2" xfId="10695"/>
    <cellStyle name="常规 17 2 2 2 2 2" xfId="10696"/>
    <cellStyle name="常规 17 2 2 2 3 2" xfId="10697"/>
    <cellStyle name="常规 17 2 2 2 4" xfId="10698"/>
    <cellStyle name="常规 17 2 2 2 4 2" xfId="10699"/>
    <cellStyle name="常规 17 2 2 2 4 3" xfId="10700"/>
    <cellStyle name="常规 17 2 2 2 5" xfId="10701"/>
    <cellStyle name="常规 17 2 2 2 5 2" xfId="10702"/>
    <cellStyle name="常规 17 2 2 2 5 3" xfId="10703"/>
    <cellStyle name="常规 17 2 2 2 6" xfId="10704"/>
    <cellStyle name="常规 17 2 2 2 6 2" xfId="10705"/>
    <cellStyle name="常规 17 2 2 2 7" xfId="10706"/>
    <cellStyle name="常规 17 2 2 2 7 2" xfId="10707"/>
    <cellStyle name="常规 17 2 2 3 2 2" xfId="10708"/>
    <cellStyle name="常规 17 2 2 3 3 2" xfId="10709"/>
    <cellStyle name="常规 17 2 2 3 4" xfId="10710"/>
    <cellStyle name="常规 6 5 2 2" xfId="10711"/>
    <cellStyle name="千位分隔 2 2 3 2 2 2 2 6" xfId="10712"/>
    <cellStyle name="常规 17 2 2 3 4 2" xfId="10713"/>
    <cellStyle name="常规 17 2 2 3 4 3" xfId="10714"/>
    <cellStyle name="常规 17 2 2 3 5" xfId="10715"/>
    <cellStyle name="常规 6 5 2 3" xfId="10716"/>
    <cellStyle name="千位分隔 2 2 3 2 2 2 2 7" xfId="10717"/>
    <cellStyle name="常规 17 2 2 3 5 2" xfId="10718"/>
    <cellStyle name="常规 17 2 2 3 5 3" xfId="10719"/>
    <cellStyle name="常规 17 2 2 3 6" xfId="10720"/>
    <cellStyle name="常规 6 5 2 4" xfId="10721"/>
    <cellStyle name="样式 1 2" xfId="10722"/>
    <cellStyle name="常规 17 2 2 3 6 2" xfId="10723"/>
    <cellStyle name="样式 1 2 2" xfId="10724"/>
    <cellStyle name="常规 17 2 2 3 6 3" xfId="10725"/>
    <cellStyle name="样式 1 2 3" xfId="10726"/>
    <cellStyle name="常规 17 2 2 3 7" xfId="10727"/>
    <cellStyle name="常规 6 5 2 5" xfId="10728"/>
    <cellStyle name="样式 1 3" xfId="10729"/>
    <cellStyle name="常规 17 2 2 3 7 2" xfId="10730"/>
    <cellStyle name="样式 1 3 2" xfId="10731"/>
    <cellStyle name="常规 17 2 2 3 7 3" xfId="10732"/>
    <cellStyle name="样式 1 3 3" xfId="10733"/>
    <cellStyle name="常规 17 2 2 5" xfId="10734"/>
    <cellStyle name="常规 2 10 2 4" xfId="10735"/>
    <cellStyle name="常规 17 2 2 5 2" xfId="10736"/>
    <cellStyle name="常规 2 10 2 4 2" xfId="10737"/>
    <cellStyle name="常规 17 2 2 5 3" xfId="10738"/>
    <cellStyle name="常规 2 10 2 4 3" xfId="10739"/>
    <cellStyle name="常规 17 2 2 6" xfId="10740"/>
    <cellStyle name="常规 2 10 2 5" xfId="10741"/>
    <cellStyle name="常规 17 2 2 6 2" xfId="10742"/>
    <cellStyle name="常规 2 10 2 5 2" xfId="10743"/>
    <cellStyle name="常规 17 2 2 7" xfId="10744"/>
    <cellStyle name="常规 2 10 2 6" xfId="10745"/>
    <cellStyle name="常规 17 2 2 7 2" xfId="10746"/>
    <cellStyle name="常规 2 10 2 6 2" xfId="10747"/>
    <cellStyle name="常规 17 2 2 8" xfId="10748"/>
    <cellStyle name="常规 2 10 2 7" xfId="10749"/>
    <cellStyle name="常规 17 2 2 8 2" xfId="10750"/>
    <cellStyle name="常规 2 10 2 7 2" xfId="10751"/>
    <cellStyle name="常规 17 2 2 9" xfId="10752"/>
    <cellStyle name="常规 17 2 2 9 2" xfId="10753"/>
    <cellStyle name="常规 17 2 3" xfId="10754"/>
    <cellStyle name="常规 17 2 3 2 2 2" xfId="10755"/>
    <cellStyle name="常规 2 2 16" xfId="10756"/>
    <cellStyle name="常规 17 2 3 2 3 2" xfId="10757"/>
    <cellStyle name="常规 17 2 3 2 4" xfId="10758"/>
    <cellStyle name="常规 17 2 3 2 4 2" xfId="10759"/>
    <cellStyle name="常规 17 2 3 2 4 3" xfId="10760"/>
    <cellStyle name="常规 17 2 3 2 5" xfId="10761"/>
    <cellStyle name="常规 17 2 3 2 5 2" xfId="10762"/>
    <cellStyle name="常规 17 2 3 2 5 3" xfId="10763"/>
    <cellStyle name="常规 17 2 3 2 6" xfId="10764"/>
    <cellStyle name="常规 17 2 3 2 6 2" xfId="10765"/>
    <cellStyle name="样式 1 13" xfId="10766"/>
    <cellStyle name="常规 17 2 3 2 6 3" xfId="10767"/>
    <cellStyle name="常规 17 2 3 2 7" xfId="10768"/>
    <cellStyle name="常规 17 2 3 2 7 2" xfId="10769"/>
    <cellStyle name="常规 17 2 3 2 7 3" xfId="10770"/>
    <cellStyle name="常规 17 2 3 3 2 2" xfId="10771"/>
    <cellStyle name="常规 17 2 3 3 4" xfId="10772"/>
    <cellStyle name="常规 6 6 2 2" xfId="10773"/>
    <cellStyle name="千位分隔 2 2 3 2 2 3 2 6" xfId="10774"/>
    <cellStyle name="常规 17 2 3 3 4 3" xfId="10775"/>
    <cellStyle name="常规 17 2 3 3 5" xfId="10776"/>
    <cellStyle name="常规 6 6 2 3" xfId="10777"/>
    <cellStyle name="千位分隔 2 2 3 2 2 3 2 7" xfId="10778"/>
    <cellStyle name="常规 17 2 3 3 5 3" xfId="10779"/>
    <cellStyle name="常规 17 2 3 3 6" xfId="10780"/>
    <cellStyle name="常规 6 6 2 4" xfId="10781"/>
    <cellStyle name="常规 17 2 3 3 6 2" xfId="10782"/>
    <cellStyle name="常规 17 2 3 3 6 3" xfId="10783"/>
    <cellStyle name="常规 17 2 3 3 7" xfId="10784"/>
    <cellStyle name="常规 6 6 2 5" xfId="10785"/>
    <cellStyle name="常规 17 2 3 3 7 2" xfId="10786"/>
    <cellStyle name="常规 17 2 3 3 7 3" xfId="10787"/>
    <cellStyle name="常规 17 2 3 5" xfId="10788"/>
    <cellStyle name="常规 2 10 3 4" xfId="10789"/>
    <cellStyle name="常规 17 2 3 5 2" xfId="10790"/>
    <cellStyle name="常规 2 10 3 4 2" xfId="10791"/>
    <cellStyle name="常规 17 2 3 5 3" xfId="10792"/>
    <cellStyle name="常规 2 10 3 4 3" xfId="10793"/>
    <cellStyle name="常规 17 2 3 6" xfId="10794"/>
    <cellStyle name="常规 2 10 3 5" xfId="10795"/>
    <cellStyle name="常规 17 2 3 6 2" xfId="10796"/>
    <cellStyle name="常规 2 10 3 5 2" xfId="10797"/>
    <cellStyle name="常规 17 2 3 7" xfId="10798"/>
    <cellStyle name="常规 2 10 3 6" xfId="10799"/>
    <cellStyle name="常规 17 2 3 7 2" xfId="10800"/>
    <cellStyle name="常规 2 10 3 6 2" xfId="10801"/>
    <cellStyle name="常规 17 2 3 8" xfId="10802"/>
    <cellStyle name="常规 2 10 3 7" xfId="10803"/>
    <cellStyle name="常规 17 2 3 8 2" xfId="10804"/>
    <cellStyle name="常规 2 10 3 7 2" xfId="10805"/>
    <cellStyle name="常规 17 2 3 9" xfId="10806"/>
    <cellStyle name="常规 17 2 3 9 2" xfId="10807"/>
    <cellStyle name="常规 17 2 4" xfId="10808"/>
    <cellStyle name="常规 2 2 4 2 4 2 2" xfId="10809"/>
    <cellStyle name="常规 17 2 4 2" xfId="10810"/>
    <cellStyle name="常规 2 2 4 2 4 2 2 2" xfId="10811"/>
    <cellStyle name="常规 17 2 4 2 2" xfId="10812"/>
    <cellStyle name="常规 17 2 4 2 2 2" xfId="10813"/>
    <cellStyle name="常规 17 2 4 2 2 3" xfId="10814"/>
    <cellStyle name="常规 17 2 4 2 3" xfId="10815"/>
    <cellStyle name="常规 17 2 4 2 3 2" xfId="10816"/>
    <cellStyle name="常规 17 2 4 2 3 3" xfId="10817"/>
    <cellStyle name="常规 17 2 4 2 4" xfId="10818"/>
    <cellStyle name="常规 17 2 4 2 4 2" xfId="10819"/>
    <cellStyle name="常规 17 2 4 2 4 3" xfId="10820"/>
    <cellStyle name="常规 17 2 4 2 5" xfId="10821"/>
    <cellStyle name="常规 17 2 4 2 5 2" xfId="10822"/>
    <cellStyle name="常规 17 2 4 2 5 3" xfId="10823"/>
    <cellStyle name="常规 17 2 4 2 6" xfId="10824"/>
    <cellStyle name="常规 17 2 4 2 6 2" xfId="10825"/>
    <cellStyle name="常规 17 2 4 2 6 3" xfId="10826"/>
    <cellStyle name="常规 17 2 4 2 7" xfId="10827"/>
    <cellStyle name="常规 17 2 4 2 7 2" xfId="10828"/>
    <cellStyle name="常规 17 2 4 2 7 3" xfId="10829"/>
    <cellStyle name="常规 17 2 4 3" xfId="10830"/>
    <cellStyle name="常规 2 10 4 2" xfId="10831"/>
    <cellStyle name="常规 2 2 4 2 4 2 2 3" xfId="10832"/>
    <cellStyle name="常规 17 2 4 3 2" xfId="10833"/>
    <cellStyle name="千位分隔 2 2 3 2 2 4 2 4" xfId="10834"/>
    <cellStyle name="常规 17 2 4 3 2 2" xfId="10835"/>
    <cellStyle name="常规 17 2 4 3 2 3" xfId="10836"/>
    <cellStyle name="常规 17 2 4 3 3" xfId="10837"/>
    <cellStyle name="千位分隔 2 2 3 2 2 4 2 5" xfId="10838"/>
    <cellStyle name="常规 17 2 4 3 3 2" xfId="10839"/>
    <cellStyle name="常规 17 2 4 3 3 3" xfId="10840"/>
    <cellStyle name="常规 17 2 4 3 4" xfId="10841"/>
    <cellStyle name="千位分隔 2 2 3 2 2 4 2 6" xfId="10842"/>
    <cellStyle name="常规 17 2 4 3 4 2" xfId="10843"/>
    <cellStyle name="常规 17 2 4 3 4 3" xfId="10844"/>
    <cellStyle name="常规 17 2 4 3 5" xfId="10845"/>
    <cellStyle name="千位分隔 2 2 3 2 2 4 2 7" xfId="10846"/>
    <cellStyle name="常规 17 2 4 3 5 2" xfId="10847"/>
    <cellStyle name="常规 17 2 4 3 5 3" xfId="10848"/>
    <cellStyle name="常规 17 2 4 3 6" xfId="10849"/>
    <cellStyle name="常规 17 2 4 3 6 2" xfId="10850"/>
    <cellStyle name="常规 17 2 4 3 6 3" xfId="10851"/>
    <cellStyle name="常规 17 2 4 3 7" xfId="10852"/>
    <cellStyle name="常规 17 2 4 3 7 2" xfId="10853"/>
    <cellStyle name="常规 17 2 4 3 7 3" xfId="10854"/>
    <cellStyle name="常规 17 2 4 4" xfId="10855"/>
    <cellStyle name="常规 2 10 4 3" xfId="10856"/>
    <cellStyle name="常规 17 2 4 4 2" xfId="10857"/>
    <cellStyle name="千位分隔 2 2 3 2 2 4 3 4" xfId="10858"/>
    <cellStyle name="常规 17 2 4 4 3" xfId="10859"/>
    <cellStyle name="千位分隔 2 2 3 2 2 4 3 5" xfId="10860"/>
    <cellStyle name="常规 17 2 4 5" xfId="10861"/>
    <cellStyle name="常规 17 2 4 5 2" xfId="10862"/>
    <cellStyle name="常规 17 2 4 5 3" xfId="10863"/>
    <cellStyle name="常规 17 2 4 6" xfId="10864"/>
    <cellStyle name="常规 17 2 4 6 2" xfId="10865"/>
    <cellStyle name="常规 17 2 4 7" xfId="10866"/>
    <cellStyle name="常规 17 2 4 7 2" xfId="10867"/>
    <cellStyle name="常规 17 2 4 8" xfId="10868"/>
    <cellStyle name="常规 17 2 4 8 2" xfId="10869"/>
    <cellStyle name="常规 17 2 4 9" xfId="10870"/>
    <cellStyle name="常规 17 2 4 9 2" xfId="10871"/>
    <cellStyle name="常规 17 2 5" xfId="10872"/>
    <cellStyle name="常规 2 2 4 2 4 2 3" xfId="10873"/>
    <cellStyle name="常规 17 2 5 2" xfId="10874"/>
    <cellStyle name="常规 2 2 4 2 4 2 3 2" xfId="10875"/>
    <cellStyle name="常规 17 2 5 2 2" xfId="10876"/>
    <cellStyle name="常规 17 2 5 2 3" xfId="10877"/>
    <cellStyle name="常规 17 2 5 3" xfId="10878"/>
    <cellStyle name="常规 2 10 5 2" xfId="10879"/>
    <cellStyle name="常规 2 2 4 2 4 2 3 3" xfId="10880"/>
    <cellStyle name="常规 17 2 5 3 2" xfId="10881"/>
    <cellStyle name="千位分隔 2 2 2 2 2 4" xfId="10882"/>
    <cellStyle name="常规 17 2 5 3 3" xfId="10883"/>
    <cellStyle name="千位分隔 2 2 2 2 2 5" xfId="10884"/>
    <cellStyle name="常规 17 2 5 4" xfId="10885"/>
    <cellStyle name="常规 2 10 5 3" xfId="10886"/>
    <cellStyle name="常规 17 2 5 4 2" xfId="10887"/>
    <cellStyle name="千位分隔 2 2 2 2 3 4" xfId="10888"/>
    <cellStyle name="常规 17 2 5 4 3" xfId="10889"/>
    <cellStyle name="千位分隔 2 2 2 2 3 5" xfId="10890"/>
    <cellStyle name="常规 17 2 5 5" xfId="10891"/>
    <cellStyle name="常规 17 2 5 5 2" xfId="10892"/>
    <cellStyle name="千位分隔 2 2 2 2 4 4" xfId="10893"/>
    <cellStyle name="常规 17 2 5 5 3" xfId="10894"/>
    <cellStyle name="千位分隔 2 2 2 2 4 5" xfId="10895"/>
    <cellStyle name="常规 17 2 5 6" xfId="10896"/>
    <cellStyle name="常规 17 2 5 6 2" xfId="10897"/>
    <cellStyle name="千位分隔 2 2 2 2 5 4" xfId="10898"/>
    <cellStyle name="常规 17 2 5 7" xfId="10899"/>
    <cellStyle name="常规 17 2 5 7 2" xfId="10900"/>
    <cellStyle name="千位分隔 2 2 2 2 6 4" xfId="10901"/>
    <cellStyle name="常规 17 2 6" xfId="10902"/>
    <cellStyle name="常规 19 2 2 2" xfId="10903"/>
    <cellStyle name="常规 2 2 4 2 4 2 4" xfId="10904"/>
    <cellStyle name="常规 17 2 6 2" xfId="10905"/>
    <cellStyle name="常规 2 2 4 2 4 2 4 2" xfId="10906"/>
    <cellStyle name="常规 17 2 6 2 2" xfId="10907"/>
    <cellStyle name="常规 17 2 6 2 3" xfId="10908"/>
    <cellStyle name="常规 17 2 6 3" xfId="10909"/>
    <cellStyle name="常规 2 10 6 2" xfId="10910"/>
    <cellStyle name="常规 2 2 4 2 4 2 4 3" xfId="10911"/>
    <cellStyle name="常规 17 2 6 3 2" xfId="10912"/>
    <cellStyle name="千位分隔 2 2 2 3 2 4" xfId="10913"/>
    <cellStyle name="常规 17 2 6 3 3" xfId="10914"/>
    <cellStyle name="千位分隔 2 2 2 3 2 5" xfId="10915"/>
    <cellStyle name="常规 17 2 6 4" xfId="10916"/>
    <cellStyle name="常规 2 10 6 3" xfId="10917"/>
    <cellStyle name="常规 17 2 6 4 2" xfId="10918"/>
    <cellStyle name="千位分隔 2 2 2 3 3 4" xfId="10919"/>
    <cellStyle name="常规 17 2 6 4 3" xfId="10920"/>
    <cellStyle name="千位分隔 2 2 2 3 3 5" xfId="10921"/>
    <cellStyle name="常规 17 2 6 5" xfId="10922"/>
    <cellStyle name="常规 17 2 6 6" xfId="10923"/>
    <cellStyle name="常规 17 2 6 6 2" xfId="10924"/>
    <cellStyle name="千位分隔 2 2 2 3 5 4" xfId="10925"/>
    <cellStyle name="常规 17 2 6 7" xfId="10926"/>
    <cellStyle name="常规 17 2 6 7 2" xfId="10927"/>
    <cellStyle name="千位分隔 2 2 2 3 6 4" xfId="10928"/>
    <cellStyle name="常规 17 2 7" xfId="10929"/>
    <cellStyle name="常规 19 2 2 3" xfId="10930"/>
    <cellStyle name="常规 2 2 4 2 4 2 5" xfId="10931"/>
    <cellStyle name="常规 17 2 7 2" xfId="10932"/>
    <cellStyle name="常规 2 2 4 2 4 2 5 2" xfId="10933"/>
    <cellStyle name="常规 17 2 7 3" xfId="10934"/>
    <cellStyle name="常规 2 10 7 2" xfId="10935"/>
    <cellStyle name="常规 2 2 4 2 4 2 5 3" xfId="10936"/>
    <cellStyle name="常规 17 2 8" xfId="10937"/>
    <cellStyle name="常规 2 2 4 2 4 2 6" xfId="10938"/>
    <cellStyle name="常规 17 2 8 2" xfId="10939"/>
    <cellStyle name="常规 2 2 4 2 4 2 6 2" xfId="10940"/>
    <cellStyle name="常规 17 2 8 3" xfId="10941"/>
    <cellStyle name="常规 2 10 8 2" xfId="10942"/>
    <cellStyle name="常规 2 2 4 2 4 2 6 3" xfId="10943"/>
    <cellStyle name="常规 17 2 9" xfId="10944"/>
    <cellStyle name="常规 2 2 4 2 4 2 7" xfId="10945"/>
    <cellStyle name="常规 17 2 9 2" xfId="10946"/>
    <cellStyle name="常规 2 2 4 2 4 2 7 2" xfId="10947"/>
    <cellStyle name="常规 17 3 2 2 2" xfId="10948"/>
    <cellStyle name="常规 17 3 2 2 3" xfId="10949"/>
    <cellStyle name="常规 17 3 2 3 2" xfId="10950"/>
    <cellStyle name="常规 2 11 2 2 2" xfId="10951"/>
    <cellStyle name="常规 3 2 2 3 2 2" xfId="10952"/>
    <cellStyle name="常规 17 3 2 3 3" xfId="10953"/>
    <cellStyle name="常规 2 11 2 2 3" xfId="10954"/>
    <cellStyle name="常规 3 2 2 3 2 3" xfId="10955"/>
    <cellStyle name="常规 17 3 2 4" xfId="10956"/>
    <cellStyle name="常规 2 11 2 3" xfId="10957"/>
    <cellStyle name="常规 3 2 2 3 3" xfId="10958"/>
    <cellStyle name="常规 17 3 2 4 2" xfId="10959"/>
    <cellStyle name="常规 2 11 2 3 2" xfId="10960"/>
    <cellStyle name="常规 3 2 2 3 3 2" xfId="10961"/>
    <cellStyle name="常规 17 3 2 4 3" xfId="10962"/>
    <cellStyle name="常规 2 11 2 3 3" xfId="10963"/>
    <cellStyle name="常规 3 2 2 3 3 3" xfId="10964"/>
    <cellStyle name="常规 17 3 2 5" xfId="10965"/>
    <cellStyle name="常规 2 11 2 4" xfId="10966"/>
    <cellStyle name="常规 3 2 2 3 4" xfId="10967"/>
    <cellStyle name="常规 17 3 2 5 2" xfId="10968"/>
    <cellStyle name="常规 2 11 2 4 2" xfId="10969"/>
    <cellStyle name="常规 17 3 2 5 3" xfId="10970"/>
    <cellStyle name="常规 2 11 2 4 3" xfId="10971"/>
    <cellStyle name="常规 17 3 2 6" xfId="10972"/>
    <cellStyle name="常规 2 11 2 5" xfId="10973"/>
    <cellStyle name="常规 3 2 2 3 5" xfId="10974"/>
    <cellStyle name="常规 17 3 2 6 2" xfId="10975"/>
    <cellStyle name="常规 2 11 2 5 2" xfId="10976"/>
    <cellStyle name="常规 17 3 2 7" xfId="10977"/>
    <cellStyle name="常规 2 11 2 6" xfId="10978"/>
    <cellStyle name="常规 3 2 2 3 6" xfId="10979"/>
    <cellStyle name="常规 17 3 2 7 2" xfId="10980"/>
    <cellStyle name="常规 2 11 2 6 2" xfId="10981"/>
    <cellStyle name="常规 17 3 3 2 2" xfId="10982"/>
    <cellStyle name="常规 17 3 3 2 3" xfId="10983"/>
    <cellStyle name="常规 17 3 3 3 2" xfId="10984"/>
    <cellStyle name="常规 2 11 3 2 2" xfId="10985"/>
    <cellStyle name="常规 3 2 2 4 2 2" xfId="10986"/>
    <cellStyle name="常规 17 3 3 3 3" xfId="10987"/>
    <cellStyle name="常规 2 11 3 2 3" xfId="10988"/>
    <cellStyle name="常规 3 2 2 4 2 3" xfId="10989"/>
    <cellStyle name="常规 17 3 3 4" xfId="10990"/>
    <cellStyle name="常规 2 11 3 3" xfId="10991"/>
    <cellStyle name="常规 3 2 2 4 3" xfId="10992"/>
    <cellStyle name="常规 17 3 3 4 2" xfId="10993"/>
    <cellStyle name="常规 2 11 3 3 2" xfId="10994"/>
    <cellStyle name="常规 3 2 2 4 3 2" xfId="10995"/>
    <cellStyle name="常规 17 3 3 4 3" xfId="10996"/>
    <cellStyle name="常规 2 11 3 3 3" xfId="10997"/>
    <cellStyle name="常规 3 2 2 4 3 3" xfId="10998"/>
    <cellStyle name="常规 17 3 3 5" xfId="10999"/>
    <cellStyle name="常规 2 11 3 4" xfId="11000"/>
    <cellStyle name="常规 3 2 2 4 4" xfId="11001"/>
    <cellStyle name="常规 17 3 3 5 2" xfId="11002"/>
    <cellStyle name="常规 2 11 3 4 2" xfId="11003"/>
    <cellStyle name="常规 17 3 3 5 3" xfId="11004"/>
    <cellStyle name="常规 2 11 3 4 3" xfId="11005"/>
    <cellStyle name="常规 17 3 3 6" xfId="11006"/>
    <cellStyle name="常规 2 11 3 5" xfId="11007"/>
    <cellStyle name="常规 3 2 2 4 5" xfId="11008"/>
    <cellStyle name="常规 17 3 3 6 2" xfId="11009"/>
    <cellStyle name="常规 2 11 3 5 2" xfId="11010"/>
    <cellStyle name="常规 17 3 3 6 3" xfId="11011"/>
    <cellStyle name="常规 2 11 3 5 3" xfId="11012"/>
    <cellStyle name="常规 17 3 3 7" xfId="11013"/>
    <cellStyle name="常规 2 11 3 6" xfId="11014"/>
    <cellStyle name="常规 3 2 2 4 6" xfId="11015"/>
    <cellStyle name="常规 17 3 3 7 2" xfId="11016"/>
    <cellStyle name="常规 2 11 3 6 2" xfId="11017"/>
    <cellStyle name="常规 17 3 3 7 3" xfId="11018"/>
    <cellStyle name="常规 2 11 3 6 3" xfId="11019"/>
    <cellStyle name="常规 17 3 8 2" xfId="11020"/>
    <cellStyle name="常规 2 2 4 2 4 3 6 2" xfId="11021"/>
    <cellStyle name="常规 17 3 8 3" xfId="11022"/>
    <cellStyle name="常规 2 11 8 2" xfId="11023"/>
    <cellStyle name="常规 2 2 4 2 4 3 6 3" xfId="11024"/>
    <cellStyle name="常规 17 3 9 2" xfId="11025"/>
    <cellStyle name="常规 2 2 4 2 4 3 7 2" xfId="11026"/>
    <cellStyle name="常规 17 4 2 3 2" xfId="11027"/>
    <cellStyle name="常规 2 12 2 2 2" xfId="11028"/>
    <cellStyle name="常规 27 6" xfId="11029"/>
    <cellStyle name="常规 3 2 3 3 2 2" xfId="11030"/>
    <cellStyle name="常规 17 4 2 3 3" xfId="11031"/>
    <cellStyle name="常规 2 12 2 2 3" xfId="11032"/>
    <cellStyle name="常规 27 7" xfId="11033"/>
    <cellStyle name="常规 3 2 3 3 2 3" xfId="11034"/>
    <cellStyle name="常规 17 4 2 4" xfId="11035"/>
    <cellStyle name="常规 2 12 2 3" xfId="11036"/>
    <cellStyle name="常规 3 2 3 3 3" xfId="11037"/>
    <cellStyle name="常规 17 4 2 4 2" xfId="11038"/>
    <cellStyle name="常规 2 12 2 3 2" xfId="11039"/>
    <cellStyle name="常规 28 6" xfId="11040"/>
    <cellStyle name="常规 3 2 3 3 3 2" xfId="11041"/>
    <cellStyle name="常规 17 4 2 4 3" xfId="11042"/>
    <cellStyle name="常规 2 12 2 3 3" xfId="11043"/>
    <cellStyle name="常规 28 7" xfId="11044"/>
    <cellStyle name="常规 3 2 3 3 3 3" xfId="11045"/>
    <cellStyle name="常规 17 4 2 5" xfId="11046"/>
    <cellStyle name="常规 2 12 2 4" xfId="11047"/>
    <cellStyle name="常规 3 2 3 3 4" xfId="11048"/>
    <cellStyle name="常规 17 4 2 5 2" xfId="11049"/>
    <cellStyle name="常规 2 12 2 4 2" xfId="11050"/>
    <cellStyle name="常规 29 6" xfId="11051"/>
    <cellStyle name="常规 17 4 2 5 3" xfId="11052"/>
    <cellStyle name="常规 2 12 2 4 3" xfId="11053"/>
    <cellStyle name="常规 29 7" xfId="11054"/>
    <cellStyle name="常规 17 4 2 6" xfId="11055"/>
    <cellStyle name="常规 2 12 2 5" xfId="11056"/>
    <cellStyle name="常规 3 2 3 3 5" xfId="11057"/>
    <cellStyle name="常规 17 4 2 6 2" xfId="11058"/>
    <cellStyle name="常规 2 12 2 5 2" xfId="11059"/>
    <cellStyle name="常规 17 4 2 7" xfId="11060"/>
    <cellStyle name="常规 2 12 2 6" xfId="11061"/>
    <cellStyle name="常规 3 2 3 3 6" xfId="11062"/>
    <cellStyle name="常规 17 4 2 7 2" xfId="11063"/>
    <cellStyle name="常规 2 12 2 6 2" xfId="11064"/>
    <cellStyle name="常规 17 4 3 2 2" xfId="11065"/>
    <cellStyle name="常规 17 4 3 2 3" xfId="11066"/>
    <cellStyle name="常规 17 4 3 3 2" xfId="11067"/>
    <cellStyle name="常规 2 12 3 2 2" xfId="11068"/>
    <cellStyle name="常规 3 2 3 4 2 2" xfId="11069"/>
    <cellStyle name="常规 17 4 3 3 3" xfId="11070"/>
    <cellStyle name="常规 2 12 3 2 3" xfId="11071"/>
    <cellStyle name="常规 3 2 3 4 2 3" xfId="11072"/>
    <cellStyle name="常规 17 4 3 4" xfId="11073"/>
    <cellStyle name="常规 2 12 3 3" xfId="11074"/>
    <cellStyle name="常规 3 2 3 4 3" xfId="11075"/>
    <cellStyle name="常规 17 4 3 4 2" xfId="11076"/>
    <cellStyle name="常规 2 12 3 3 2" xfId="11077"/>
    <cellStyle name="常规 3 2 3 4 3 2" xfId="11078"/>
    <cellStyle name="常规 17 4 3 4 3" xfId="11079"/>
    <cellStyle name="常规 2 12 3 3 3" xfId="11080"/>
    <cellStyle name="常规 3 2 3 4 3 3" xfId="11081"/>
    <cellStyle name="常规 17 4 3 5" xfId="11082"/>
    <cellStyle name="常规 2 12 3 4" xfId="11083"/>
    <cellStyle name="常规 3 2 3 4 4" xfId="11084"/>
    <cellStyle name="常规 17 4 3 5 2" xfId="11085"/>
    <cellStyle name="常规 2 12 3 4 2" xfId="11086"/>
    <cellStyle name="常规 17 4 3 5 3" xfId="11087"/>
    <cellStyle name="常规 2 12 3 4 3" xfId="11088"/>
    <cellStyle name="常规 17 4 3 6" xfId="11089"/>
    <cellStyle name="常规 2 12 3 5" xfId="11090"/>
    <cellStyle name="常规 3 2 3 4 5" xfId="11091"/>
    <cellStyle name="常规 17 4 3 6 2" xfId="11092"/>
    <cellStyle name="常规 2 12 3 5 2" xfId="11093"/>
    <cellStyle name="常规 17 4 3 6 3" xfId="11094"/>
    <cellStyle name="常规 2 12 3 5 3" xfId="11095"/>
    <cellStyle name="常规 17 4 3 7" xfId="11096"/>
    <cellStyle name="常规 2 12 3 6" xfId="11097"/>
    <cellStyle name="常规 3 2 3 4 6" xfId="11098"/>
    <cellStyle name="常规 17 4 3 7 2" xfId="11099"/>
    <cellStyle name="常规 2 12 3 6 2" xfId="11100"/>
    <cellStyle name="常规 17 4 3 7 3" xfId="11101"/>
    <cellStyle name="常规 2 12 3 6 3" xfId="11102"/>
    <cellStyle name="常规 17 4 8 2" xfId="11103"/>
    <cellStyle name="常规 17 4 8 3" xfId="11104"/>
    <cellStyle name="常规 2 12 8 2" xfId="11105"/>
    <cellStyle name="常规 17 4 9 2" xfId="11106"/>
    <cellStyle name="常规 17 4 9 3" xfId="11107"/>
    <cellStyle name="常规 2 12 9 2" xfId="11108"/>
    <cellStyle name="常规 17 5 2 2" xfId="11109"/>
    <cellStyle name="常规 17 5 2 3" xfId="11110"/>
    <cellStyle name="常规 2 13 2 2" xfId="11111"/>
    <cellStyle name="常规 3 2 4 3 2" xfId="11112"/>
    <cellStyle name="常规 17 5 2 3 2" xfId="11113"/>
    <cellStyle name="常规 17 5 2 3 3" xfId="11114"/>
    <cellStyle name="常规 17 5 2 4" xfId="11115"/>
    <cellStyle name="常规 2 13 2 3" xfId="11116"/>
    <cellStyle name="常规 3 2 4 3 3" xfId="11117"/>
    <cellStyle name="常规 17 5 2 4 2" xfId="11118"/>
    <cellStyle name="常规 17 5 2 4 3" xfId="11119"/>
    <cellStyle name="常规 17 5 2 5" xfId="11120"/>
    <cellStyle name="常规 3 2 4 3 4" xfId="11121"/>
    <cellStyle name="常规 17 5 2 5 2" xfId="11122"/>
    <cellStyle name="常规 17 5 2 5 3" xfId="11123"/>
    <cellStyle name="常规 17 5 2 6" xfId="11124"/>
    <cellStyle name="常规 3 2 4 3 5" xfId="11125"/>
    <cellStyle name="常规 17 5 2 7" xfId="11126"/>
    <cellStyle name="常规 3 2 4 3 6" xfId="11127"/>
    <cellStyle name="常规 17 5 3 2" xfId="11128"/>
    <cellStyle name="常规 17 5 3 2 2" xfId="11129"/>
    <cellStyle name="常规 17 5 3 2 3" xfId="11130"/>
    <cellStyle name="常规 17 5 3 3" xfId="11131"/>
    <cellStyle name="常规 2 13 3 2" xfId="11132"/>
    <cellStyle name="常规 17 5 3 3 2" xfId="11133"/>
    <cellStyle name="常规 17 5 3 3 3" xfId="11134"/>
    <cellStyle name="常规 17 5 3 4" xfId="11135"/>
    <cellStyle name="常规 2 13 3 3" xfId="11136"/>
    <cellStyle name="常规 17 5 3 4 2" xfId="11137"/>
    <cellStyle name="常规 17 5 3 4 3" xfId="11138"/>
    <cellStyle name="常规 17 5 3 5" xfId="11139"/>
    <cellStyle name="常规 17 5 3 5 2" xfId="11140"/>
    <cellStyle name="常规 17 5 3 5 3" xfId="11141"/>
    <cellStyle name="常规 17 5 3 6" xfId="11142"/>
    <cellStyle name="常规 17 5 3 6 2" xfId="11143"/>
    <cellStyle name="常规 17 5 3 6 3" xfId="11144"/>
    <cellStyle name="常规 17 5 3 7" xfId="11145"/>
    <cellStyle name="常规 17 5 3 7 2" xfId="11146"/>
    <cellStyle name="常规 17 5 3 7 3" xfId="11147"/>
    <cellStyle name="常规 17 5 4" xfId="11148"/>
    <cellStyle name="常规 2 2 4 2 4 5 2" xfId="11149"/>
    <cellStyle name="常规 17 5 4 2" xfId="11150"/>
    <cellStyle name="常规 17 5 4 3" xfId="11151"/>
    <cellStyle name="常规 2 13 4 2" xfId="11152"/>
    <cellStyle name="常规 17 5 5" xfId="11153"/>
    <cellStyle name="常规 2 2 4 2 4 5 3" xfId="11154"/>
    <cellStyle name="常规 17 5 5 2" xfId="11155"/>
    <cellStyle name="常规 17 5 5 3" xfId="11156"/>
    <cellStyle name="常规 2 13 5 2" xfId="11157"/>
    <cellStyle name="常规 17 5 6" xfId="11158"/>
    <cellStyle name="常规 19 2 5 2" xfId="11159"/>
    <cellStyle name="常规 17 5 6 2" xfId="11160"/>
    <cellStyle name="常规 17 5 6 3" xfId="11161"/>
    <cellStyle name="常规 2 13 6 2" xfId="11162"/>
    <cellStyle name="常规 17 5 7" xfId="11163"/>
    <cellStyle name="常规 19 2 5 3" xfId="11164"/>
    <cellStyle name="常规 17 5 7 2" xfId="11165"/>
    <cellStyle name="千位分隔 2 4 2 2 2 4" xfId="11166"/>
    <cellStyle name="常规 17 5 7 3" xfId="11167"/>
    <cellStyle name="常规 2 13 7 2" xfId="11168"/>
    <cellStyle name="千位分隔 2 4 2 2 2 5" xfId="11169"/>
    <cellStyle name="常规 17 5 8" xfId="11170"/>
    <cellStyle name="千位分隔 2 2 2 2 2 10" xfId="11171"/>
    <cellStyle name="常规 17 5 8 2" xfId="11172"/>
    <cellStyle name="千位分隔 2 4 2 2 3 4" xfId="11173"/>
    <cellStyle name="常规 17 5 8 3" xfId="11174"/>
    <cellStyle name="千位分隔 2 4 2 2 3 5" xfId="11175"/>
    <cellStyle name="常规 17 5 9" xfId="11176"/>
    <cellStyle name="千位分隔 2 2 2 2 2 11" xfId="11177"/>
    <cellStyle name="常规 17 5 9 2" xfId="11178"/>
    <cellStyle name="千位分隔 2 4 2 2 4 4" xfId="11179"/>
    <cellStyle name="常规 17 5 9 3" xfId="11180"/>
    <cellStyle name="千位分隔 2 4 2 2 4 5" xfId="11181"/>
    <cellStyle name="常规 17 6 2 2" xfId="11182"/>
    <cellStyle name="常规 17 6 2 3" xfId="11183"/>
    <cellStyle name="常规 2 14 2 2" xfId="11184"/>
    <cellStyle name="常规 3 2 5 3 2" xfId="11185"/>
    <cellStyle name="常规 17 6 3 2" xfId="11186"/>
    <cellStyle name="常规 17 6 3 3" xfId="11187"/>
    <cellStyle name="常规 2 14 3 2" xfId="11188"/>
    <cellStyle name="常规 17 6 4" xfId="11189"/>
    <cellStyle name="常规 2 2 4 2 4 6 2" xfId="11190"/>
    <cellStyle name="常规 17 6 4 2" xfId="11191"/>
    <cellStyle name="常规 17 6 4 3" xfId="11192"/>
    <cellStyle name="常规 2 14 4 2" xfId="11193"/>
    <cellStyle name="常规 17 6 5" xfId="11194"/>
    <cellStyle name="常规 2 2 4 2 4 6 3" xfId="11195"/>
    <cellStyle name="常规 17 6 5 2" xfId="11196"/>
    <cellStyle name="常规 17 6 5 3" xfId="11197"/>
    <cellStyle name="常规 2 14 5 2" xfId="11198"/>
    <cellStyle name="常规 17 6 6" xfId="11199"/>
    <cellStyle name="常规 19 2 6 2" xfId="11200"/>
    <cellStyle name="常规 17 6 6 2" xfId="11201"/>
    <cellStyle name="常规 17 6 6 3" xfId="11202"/>
    <cellStyle name="常规 2 14 6 2" xfId="11203"/>
    <cellStyle name="常规 17 6 7" xfId="11204"/>
    <cellStyle name="常规 19 2 6 3" xfId="11205"/>
    <cellStyle name="常规 17 6 7 2" xfId="11206"/>
    <cellStyle name="千位分隔 2 4 2 3 2 4" xfId="11207"/>
    <cellStyle name="常规 17 6 7 3" xfId="11208"/>
    <cellStyle name="常规 2 14 7 2" xfId="11209"/>
    <cellStyle name="千位分隔 2 4 2 3 2 5" xfId="11210"/>
    <cellStyle name="常规 17 7 2 2" xfId="11211"/>
    <cellStyle name="常规 17 7 2 3" xfId="11212"/>
    <cellStyle name="常规 3 2 6 3 2" xfId="11213"/>
    <cellStyle name="常规 17 7 3 2" xfId="11214"/>
    <cellStyle name="常规 17 7 3 3" xfId="11215"/>
    <cellStyle name="常规 17 7 4" xfId="11216"/>
    <cellStyle name="常规 2 2 4 2 4 7 2" xfId="11217"/>
    <cellStyle name="常规 17 7 4 2" xfId="11218"/>
    <cellStyle name="常规 2 3 2 2 2 2 4" xfId="11219"/>
    <cellStyle name="常规 17 7 4 3" xfId="11220"/>
    <cellStyle name="常规 2 3 2 2 2 2 5" xfId="11221"/>
    <cellStyle name="常规 17 7 5" xfId="11222"/>
    <cellStyle name="常规 2 2 4 2 4 7 3" xfId="11223"/>
    <cellStyle name="常规 17 7 5 2" xfId="11224"/>
    <cellStyle name="常规 2 3 2 2 2 3 4" xfId="11225"/>
    <cellStyle name="常规 17 7 5 3" xfId="11226"/>
    <cellStyle name="常规 2 3 2 2 2 3 5" xfId="11227"/>
    <cellStyle name="常规 17 7 6" xfId="11228"/>
    <cellStyle name="常规 19 2 7 2" xfId="11229"/>
    <cellStyle name="常规 3 4 3 3 2 2" xfId="11230"/>
    <cellStyle name="常规 17 7 6 2" xfId="11231"/>
    <cellStyle name="常规 17 7 6 3" xfId="11232"/>
    <cellStyle name="常规 17 7 7" xfId="11233"/>
    <cellStyle name="常规 19 2 7 3" xfId="11234"/>
    <cellStyle name="常规 3 4 3 3 2 3" xfId="11235"/>
    <cellStyle name="常规 17 7 7 2" xfId="11236"/>
    <cellStyle name="千位分隔 2 4 2 4 2 4" xfId="11237"/>
    <cellStyle name="常规 17 7 7 3" xfId="11238"/>
    <cellStyle name="千位分隔 2 4 2 4 2 5" xfId="11239"/>
    <cellStyle name="常规 18 2 2" xfId="11240"/>
    <cellStyle name="常规 2 2 4 3 2 2 7 3" xfId="11241"/>
    <cellStyle name="常规 23 2 2" xfId="11242"/>
    <cellStyle name="常规 18 2 2 2" xfId="11243"/>
    <cellStyle name="常规 23 2 2 2" xfId="11244"/>
    <cellStyle name="常规 8 3 8" xfId="11245"/>
    <cellStyle name="常规 18 2 2 3" xfId="11246"/>
    <cellStyle name="常规 23 2 2 3" xfId="11247"/>
    <cellStyle name="常规 8 3 9" xfId="11248"/>
    <cellStyle name="常规 18 2 3" xfId="11249"/>
    <cellStyle name="常规 23 2 3" xfId="11250"/>
    <cellStyle name="常规 18 2 4" xfId="11251"/>
    <cellStyle name="常规 2 2 4 2 5 2 2" xfId="11252"/>
    <cellStyle name="常规 23 2 4" xfId="11253"/>
    <cellStyle name="常规 18 2 5" xfId="11254"/>
    <cellStyle name="常规 2 2 4 2 5 2 3" xfId="11255"/>
    <cellStyle name="常规 23 2 5" xfId="11256"/>
    <cellStyle name="常规 19 2 2" xfId="11257"/>
    <cellStyle name="常规 2 2 4 3 2 3 7 3" xfId="11258"/>
    <cellStyle name="常规 24 2 2" xfId="11259"/>
    <cellStyle name="常规 19 2 3" xfId="11260"/>
    <cellStyle name="常规 24 2 3" xfId="11261"/>
    <cellStyle name="常规 19 2 4" xfId="11262"/>
    <cellStyle name="常规 2 2 4 2 6 2 2" xfId="11263"/>
    <cellStyle name="常规 24 2 4" xfId="11264"/>
    <cellStyle name="常规 19 2 5" xfId="11265"/>
    <cellStyle name="常规 2 2 4 2 6 2 3" xfId="11266"/>
    <cellStyle name="常规 24 2 5" xfId="11267"/>
    <cellStyle name="常规 2 10" xfId="11268"/>
    <cellStyle name="常规 2 2 2 6 3" xfId="11269"/>
    <cellStyle name="常规 2 10 2" xfId="11270"/>
    <cellStyle name="常规 2 2 2 6 3 2" xfId="11271"/>
    <cellStyle name="常规 2 10 3" xfId="11272"/>
    <cellStyle name="常规 2 2 2 6 3 3" xfId="11273"/>
    <cellStyle name="常规 2 10 4" xfId="11274"/>
    <cellStyle name="常规 2 10 5" xfId="11275"/>
    <cellStyle name="常规 2 10 6" xfId="11276"/>
    <cellStyle name="常规 2 10 7 3" xfId="11277"/>
    <cellStyle name="常规 2 10 8 3" xfId="11278"/>
    <cellStyle name="常规 2 11" xfId="11279"/>
    <cellStyle name="常规 2 2 2 6 4" xfId="11280"/>
    <cellStyle name="常规 2 11 2" xfId="11281"/>
    <cellStyle name="常规 2 2 2 6 4 2" xfId="11282"/>
    <cellStyle name="常规 3 2 2 3" xfId="11283"/>
    <cellStyle name="常规 2 11 2 7" xfId="11284"/>
    <cellStyle name="常规 3 2 2 3 7" xfId="11285"/>
    <cellStyle name="常规 2 11 2 7 2" xfId="11286"/>
    <cellStyle name="常规 2 11 3" xfId="11287"/>
    <cellStyle name="常规 2 2 2 6 4 3" xfId="11288"/>
    <cellStyle name="常规 3 2 2 4" xfId="11289"/>
    <cellStyle name="常规 2 11 3 7" xfId="11290"/>
    <cellStyle name="常规 3 2 2 4 7" xfId="11291"/>
    <cellStyle name="常规 2 11 3 7 2" xfId="11292"/>
    <cellStyle name="常规 2 11 3 7 3" xfId="11293"/>
    <cellStyle name="常规 2 11 4" xfId="11294"/>
    <cellStyle name="常规 3 2 2 5" xfId="11295"/>
    <cellStyle name="常规 2 11 4 3" xfId="11296"/>
    <cellStyle name="常规 3 2 2 5 3" xfId="11297"/>
    <cellStyle name="常规 2 11 5" xfId="11298"/>
    <cellStyle name="常规 3 2 2 6" xfId="11299"/>
    <cellStyle name="常规 2 11 5 3" xfId="11300"/>
    <cellStyle name="常规 3 2 2 6 3" xfId="11301"/>
    <cellStyle name="常规 2 11 6" xfId="11302"/>
    <cellStyle name="常规 3 2 2 7" xfId="11303"/>
    <cellStyle name="常规 2 11 6 3" xfId="11304"/>
    <cellStyle name="常规 3 2 2 7 3" xfId="11305"/>
    <cellStyle name="常规 2 11 7" xfId="11306"/>
    <cellStyle name="常规 3 2 2 8" xfId="11307"/>
    <cellStyle name="常规 2 11 7 3" xfId="11308"/>
    <cellStyle name="常规 2 11 8" xfId="11309"/>
    <cellStyle name="常规 3 2 2 9" xfId="11310"/>
    <cellStyle name="常规 2 11 8 3" xfId="11311"/>
    <cellStyle name="常规 2 12" xfId="11312"/>
    <cellStyle name="常规 2 2 2 6 5" xfId="11313"/>
    <cellStyle name="常规 2 12 2" xfId="11314"/>
    <cellStyle name="常规 2 2 2 6 5 2" xfId="11315"/>
    <cellStyle name="常规 3 2 3 3" xfId="11316"/>
    <cellStyle name="常规 2 12 2 7" xfId="11317"/>
    <cellStyle name="常规 3 2 3 3 7" xfId="11318"/>
    <cellStyle name="常规 2 12 2 7 2" xfId="11319"/>
    <cellStyle name="常规 2 12 3" xfId="11320"/>
    <cellStyle name="常规 2 2 2 6 5 3" xfId="11321"/>
    <cellStyle name="常规 3 2 3 4" xfId="11322"/>
    <cellStyle name="常规 2 12 3 7" xfId="11323"/>
    <cellStyle name="常规 3 2 3 4 7" xfId="11324"/>
    <cellStyle name="常规 2 12 3 7 2" xfId="11325"/>
    <cellStyle name="常规 2 12 3 7 3" xfId="11326"/>
    <cellStyle name="常规 2 12 4" xfId="11327"/>
    <cellStyle name="常规 3 2 3 5" xfId="11328"/>
    <cellStyle name="常规 2 12 4 3" xfId="11329"/>
    <cellStyle name="常规 3 2 3 5 3" xfId="11330"/>
    <cellStyle name="常规 2 12 5" xfId="11331"/>
    <cellStyle name="常规 3 2 3 6" xfId="11332"/>
    <cellStyle name="常规 2 12 5 3" xfId="11333"/>
    <cellStyle name="常规 3 2 3 6 3" xfId="11334"/>
    <cellStyle name="常规 2 12 6" xfId="11335"/>
    <cellStyle name="常规 3 2 3 7" xfId="11336"/>
    <cellStyle name="常规 2 12 6 3" xfId="11337"/>
    <cellStyle name="常规 2 12 7" xfId="11338"/>
    <cellStyle name="常规 3 2 3 8" xfId="11339"/>
    <cellStyle name="常规 2 12 7 3" xfId="11340"/>
    <cellStyle name="常规 2 12 8" xfId="11341"/>
    <cellStyle name="常规 3 2 3 9" xfId="11342"/>
    <cellStyle name="常规 2 12 8 3" xfId="11343"/>
    <cellStyle name="常规 2 12 9 3" xfId="11344"/>
    <cellStyle name="常规 2 13" xfId="11345"/>
    <cellStyle name="常规 2 2 2 6 6" xfId="11346"/>
    <cellStyle name="常规 8 3 2 3 2" xfId="11347"/>
    <cellStyle name="常规 2 13 2" xfId="11348"/>
    <cellStyle name="常规 2 2 2 6 6 2" xfId="11349"/>
    <cellStyle name="常规 3 2 4 3" xfId="11350"/>
    <cellStyle name="千位分隔 2 2 2 3 10" xfId="11351"/>
    <cellStyle name="常规 2 13 3" xfId="11352"/>
    <cellStyle name="常规 2 2 2 6 6 3" xfId="11353"/>
    <cellStyle name="常规 3 2 4 4" xfId="11354"/>
    <cellStyle name="千位分隔 2 2 2 3 11" xfId="11355"/>
    <cellStyle name="常规 2 13 4" xfId="11356"/>
    <cellStyle name="常规 3 2 4 5" xfId="11357"/>
    <cellStyle name="千位分隔 2 2 2 3 12" xfId="11358"/>
    <cellStyle name="常规 2 13 4 3" xfId="11359"/>
    <cellStyle name="常规 2 13 5" xfId="11360"/>
    <cellStyle name="常规 3 2 4 6" xfId="11361"/>
    <cellStyle name="常规 2 13 5 3" xfId="11362"/>
    <cellStyle name="常规 2 13 6" xfId="11363"/>
    <cellStyle name="常规 3 2 4 7" xfId="11364"/>
    <cellStyle name="常规 2 13 6 3" xfId="11365"/>
    <cellStyle name="常规 2 13 7" xfId="11366"/>
    <cellStyle name="常规 3 2 4 8" xfId="11367"/>
    <cellStyle name="常规 2 13 7 3" xfId="11368"/>
    <cellStyle name="千位分隔 2 4 2 2 2 6" xfId="11369"/>
    <cellStyle name="常规 2 14" xfId="11370"/>
    <cellStyle name="常规 2 2 2 6 7" xfId="11371"/>
    <cellStyle name="常规 8 3 2 3 3" xfId="11372"/>
    <cellStyle name="常规 2 14 2" xfId="11373"/>
    <cellStyle name="常规 2 2 2 6 7 2" xfId="11374"/>
    <cellStyle name="常规 3 2 5 3" xfId="11375"/>
    <cellStyle name="常规 2 14 2 3" xfId="11376"/>
    <cellStyle name="常规 3 2 5 3 3" xfId="11377"/>
    <cellStyle name="常规 2 14 3" xfId="11378"/>
    <cellStyle name="常规 2 2 2 6 7 3" xfId="11379"/>
    <cellStyle name="常规 3 2 5 4" xfId="11380"/>
    <cellStyle name="常规 2 14 3 3" xfId="11381"/>
    <cellStyle name="常规 2 14 4" xfId="11382"/>
    <cellStyle name="常规 3 2 5 5" xfId="11383"/>
    <cellStyle name="常规 2 14 4 3" xfId="11384"/>
    <cellStyle name="常规 2 14 5" xfId="11385"/>
    <cellStyle name="常规 3 2 5 6" xfId="11386"/>
    <cellStyle name="常规 2 14 5 3" xfId="11387"/>
    <cellStyle name="常规 2 14 6" xfId="11388"/>
    <cellStyle name="常规 3 2 5 7" xfId="11389"/>
    <cellStyle name="常规 2 14 6 3" xfId="11390"/>
    <cellStyle name="常规 2 14 7" xfId="11391"/>
    <cellStyle name="常规 3 2 5 8" xfId="11392"/>
    <cellStyle name="常规 2 14 7 3" xfId="11393"/>
    <cellStyle name="千位分隔 2 4 2 3 2 6" xfId="11394"/>
    <cellStyle name="常规 2 15" xfId="11395"/>
    <cellStyle name="常规 2 20" xfId="11396"/>
    <cellStyle name="常规 8 3 2 3 4" xfId="11397"/>
    <cellStyle name="常规 2 15 2" xfId="11398"/>
    <cellStyle name="常规 3 2 6 3" xfId="11399"/>
    <cellStyle name="千位分隔 2 2 2 2 4 2 6" xfId="11400"/>
    <cellStyle name="常规 2 15 3" xfId="11401"/>
    <cellStyle name="常规 3 2 6 4" xfId="11402"/>
    <cellStyle name="千位分隔 2 2 2 2 4 2 7" xfId="11403"/>
    <cellStyle name="常规 2 15 4" xfId="11404"/>
    <cellStyle name="常规 3 2 6 5" xfId="11405"/>
    <cellStyle name="常规 3 3 2 2 2 2 2" xfId="11406"/>
    <cellStyle name="常规 2 15 5" xfId="11407"/>
    <cellStyle name="常规 3 2 6 6" xfId="11408"/>
    <cellStyle name="常规 3 3 2 2 2 2 3" xfId="11409"/>
    <cellStyle name="常规 2 15 6" xfId="11410"/>
    <cellStyle name="常规 3 2 6 7" xfId="11411"/>
    <cellStyle name="常规 3 3 2 2 2 2 4" xfId="11412"/>
    <cellStyle name="常规 2 16" xfId="11413"/>
    <cellStyle name="常规 2 21" xfId="11414"/>
    <cellStyle name="常规 8 3 2 3 5" xfId="11415"/>
    <cellStyle name="常规 2 16 2" xfId="11416"/>
    <cellStyle name="常规 2 7 3 2 2 7" xfId="11417"/>
    <cellStyle name="常规 3 2 7 3" xfId="11418"/>
    <cellStyle name="千位分隔 2 2 2 2 4 3 6" xfId="11419"/>
    <cellStyle name="常规 2 16 3" xfId="11420"/>
    <cellStyle name="常规 3 2 7 4" xfId="11421"/>
    <cellStyle name="千位分隔 2 2 2 2 4 3 7" xfId="11422"/>
    <cellStyle name="常规 2 17" xfId="11423"/>
    <cellStyle name="常规 8 3 2 3 6" xfId="11424"/>
    <cellStyle name="常规 2 17 2" xfId="11425"/>
    <cellStyle name="常规 2 7 3 2 3 7" xfId="11426"/>
    <cellStyle name="常规 3 2 8 3" xfId="11427"/>
    <cellStyle name="常规 2 17 3" xfId="11428"/>
    <cellStyle name="常规 3 2 8 4" xfId="11429"/>
    <cellStyle name="常规 2 18" xfId="11430"/>
    <cellStyle name="常规 8 3 2 3 7" xfId="11431"/>
    <cellStyle name="常规 2 18 2" xfId="11432"/>
    <cellStyle name="常规 2 18 3" xfId="11433"/>
    <cellStyle name="常规 2 19" xfId="11434"/>
    <cellStyle name="常规 2 2" xfId="11435"/>
    <cellStyle name="常规 5 3 3 9" xfId="11436"/>
    <cellStyle name="常规 2 2 10" xfId="11437"/>
    <cellStyle name="常规 2 2 4 8 6 3" xfId="11438"/>
    <cellStyle name="常规 2 2 10 2" xfId="11439"/>
    <cellStyle name="常规 2 2 10 2 2" xfId="11440"/>
    <cellStyle name="常规 3 4 2 4 2 6" xfId="11441"/>
    <cellStyle name="常规 2 2 10 2 2 2" xfId="11442"/>
    <cellStyle name="常规 2 2 10 2 2 3" xfId="11443"/>
    <cellStyle name="常规 2 2 10 2 3" xfId="11444"/>
    <cellStyle name="常规 3 4 2 4 2 7" xfId="11445"/>
    <cellStyle name="常规 2 2 10 2 3 2" xfId="11446"/>
    <cellStyle name="常规 2 2 10 2 3 3" xfId="11447"/>
    <cellStyle name="千位分隔 2 2 2 2 3 2 2" xfId="11448"/>
    <cellStyle name="常规 2 2 10 2 4" xfId="11449"/>
    <cellStyle name="常规 2 2 10 2 4 2" xfId="11450"/>
    <cellStyle name="常规 2 2 10 2 4 3" xfId="11451"/>
    <cellStyle name="千位分隔 2 2 2 2 3 3 2" xfId="11452"/>
    <cellStyle name="常规 2 2 10 2 5" xfId="11453"/>
    <cellStyle name="常规 2 2 10 2 5 2" xfId="11454"/>
    <cellStyle name="常规 2 2 10 2 5 3" xfId="11455"/>
    <cellStyle name="常规 2 2 10 2 6" xfId="11456"/>
    <cellStyle name="常规 2 2 10 2 6 2" xfId="11457"/>
    <cellStyle name="常规 2 2 10 2 6 3" xfId="11458"/>
    <cellStyle name="常规 2 2 10 2 7" xfId="11459"/>
    <cellStyle name="常规 2 2 10 2 7 2" xfId="11460"/>
    <cellStyle name="常规 8 2 4 2 4" xfId="11461"/>
    <cellStyle name="常规 2 2 10 2 7 3" xfId="11462"/>
    <cellStyle name="常规 8 2 4 2 5" xfId="11463"/>
    <cellStyle name="常规 2 2 10 3" xfId="11464"/>
    <cellStyle name="常规 2 2 10 3 2" xfId="11465"/>
    <cellStyle name="常规 3 4 2 4 3 6" xfId="11466"/>
    <cellStyle name="常规 2 2 10 3 2 2" xfId="11467"/>
    <cellStyle name="常规 2 2 10 3 2 3" xfId="11468"/>
    <cellStyle name="常规 2 2 10 3 3" xfId="11469"/>
    <cellStyle name="常规 3 4 2 4 3 7" xfId="11470"/>
    <cellStyle name="常规 2 2 10 3 3 2" xfId="11471"/>
    <cellStyle name="常规 2 2 10 3 3 3" xfId="11472"/>
    <cellStyle name="千位分隔 2 2 2 2 4 2 2" xfId="11473"/>
    <cellStyle name="常规 2 2 10 3 4" xfId="11474"/>
    <cellStyle name="常规 2 7 3 2 2" xfId="11475"/>
    <cellStyle name="常规 2 2 10 3 4 2" xfId="11476"/>
    <cellStyle name="常规 2 7 3 2 2 2" xfId="11477"/>
    <cellStyle name="常规 2 2 10 3 4 3" xfId="11478"/>
    <cellStyle name="常规 2 7 3 2 2 3" xfId="11479"/>
    <cellStyle name="千位分隔 2 2 2 2 4 3 2" xfId="11480"/>
    <cellStyle name="常规 2 2 10 3 5" xfId="11481"/>
    <cellStyle name="常规 2 7 3 2 3" xfId="11482"/>
    <cellStyle name="常规 2 2 10 3 5 2" xfId="11483"/>
    <cellStyle name="常规 2 7 3 2 3 2" xfId="11484"/>
    <cellStyle name="常规 2 2 10 3 5 3" xfId="11485"/>
    <cellStyle name="常规 2 7 3 2 3 3" xfId="11486"/>
    <cellStyle name="常规 2 2 10 3 6" xfId="11487"/>
    <cellStyle name="常规 2 7 3 2 4" xfId="11488"/>
    <cellStyle name="常规 2 2 10 3 6 2" xfId="11489"/>
    <cellStyle name="常规 2 2 10 3 6 3" xfId="11490"/>
    <cellStyle name="常规 2 2 10 3 7" xfId="11491"/>
    <cellStyle name="常规 2 7 3 2 5" xfId="11492"/>
    <cellStyle name="常规 2 2 10 3 7 2" xfId="11493"/>
    <cellStyle name="常规 8 2 5 2 4" xfId="11494"/>
    <cellStyle name="常规 2 2 10 3 7 3" xfId="11495"/>
    <cellStyle name="常规 8 2 5 2 5" xfId="11496"/>
    <cellStyle name="常规 2 2 10 4" xfId="11497"/>
    <cellStyle name="常规 2 2 10 4 2" xfId="11498"/>
    <cellStyle name="常规 2 2 10 4 3" xfId="11499"/>
    <cellStyle name="常规 2 2 10 5" xfId="11500"/>
    <cellStyle name="常规 2 2 10 5 2" xfId="11501"/>
    <cellStyle name="常规 2 2 10 5 3" xfId="11502"/>
    <cellStyle name="常规 2 2 10 6" xfId="11503"/>
    <cellStyle name="常规 2 2 10 6 2" xfId="11504"/>
    <cellStyle name="常规 2 2 10 6 3" xfId="11505"/>
    <cellStyle name="常规 2 2 10 7" xfId="11506"/>
    <cellStyle name="常规 2 2 10 7 2" xfId="11507"/>
    <cellStyle name="常规 2 2 10 7 3" xfId="11508"/>
    <cellStyle name="常规 2 2 10 8" xfId="11509"/>
    <cellStyle name="常规 2 2 10 8 2" xfId="11510"/>
    <cellStyle name="常规 2 2 10 8 3" xfId="11511"/>
    <cellStyle name="常规 2 2 10 9 2" xfId="11512"/>
    <cellStyle name="常规 2 2 10 9 3" xfId="11513"/>
    <cellStyle name="常规 2 2 11" xfId="11514"/>
    <cellStyle name="常规 2 2 11 2" xfId="11515"/>
    <cellStyle name="常规 2 2 11 2 2" xfId="11516"/>
    <cellStyle name="常规 3 4 2 5 2 6" xfId="11517"/>
    <cellStyle name="常规 2 2 11 2 3" xfId="11518"/>
    <cellStyle name="常规 2 3 2 2 4 2" xfId="11519"/>
    <cellStyle name="常规 3 4 2 5 2 7" xfId="11520"/>
    <cellStyle name="常规 2 2 11 3" xfId="11521"/>
    <cellStyle name="常规 2 2 11 3 2" xfId="11522"/>
    <cellStyle name="常规 3 4 2 5 3 6" xfId="11523"/>
    <cellStyle name="常规 2 2 11 3 3" xfId="11524"/>
    <cellStyle name="常规 2 3 2 2 5 2" xfId="11525"/>
    <cellStyle name="常规 3 4 2 5 3 7" xfId="11526"/>
    <cellStyle name="常规 2 2 11 4" xfId="11527"/>
    <cellStyle name="常规 2 2 11 4 2" xfId="11528"/>
    <cellStyle name="常规 2 2 11 4 3" xfId="11529"/>
    <cellStyle name="常规 2 3 2 2 6 2" xfId="11530"/>
    <cellStyle name="常规 2 2 11 5" xfId="11531"/>
    <cellStyle name="常规 2 2 11 5 2" xfId="11532"/>
    <cellStyle name="常规 2 2 11 5 3" xfId="11533"/>
    <cellStyle name="常规 2 2 11 6" xfId="11534"/>
    <cellStyle name="常规 2 2 11 6 2" xfId="11535"/>
    <cellStyle name="常规 2 2 11 6 3" xfId="11536"/>
    <cellStyle name="常规 2 2 11 7" xfId="11537"/>
    <cellStyle name="常规 2 2 11 7 2" xfId="11538"/>
    <cellStyle name="常规 2 2 11 7 3" xfId="11539"/>
    <cellStyle name="常规 2 2 12" xfId="11540"/>
    <cellStyle name="常规 2 2 12 2" xfId="11541"/>
    <cellStyle name="常规 2 2 12 2 2" xfId="11542"/>
    <cellStyle name="常规 2 2 12 2 3" xfId="11543"/>
    <cellStyle name="常规 2 2 12 3" xfId="11544"/>
    <cellStyle name="常规 2 2 12 3 2" xfId="11545"/>
    <cellStyle name="常规 2 2 12 3 3" xfId="11546"/>
    <cellStyle name="常规 2 2 12 4" xfId="11547"/>
    <cellStyle name="常规 2 2 12 4 2" xfId="11548"/>
    <cellStyle name="常规 2 2 12 4 3" xfId="11549"/>
    <cellStyle name="常规 2 2 12 5" xfId="11550"/>
    <cellStyle name="常规 2 2 12 5 2" xfId="11551"/>
    <cellStyle name="常规 2 2 12 5 3" xfId="11552"/>
    <cellStyle name="常规 2 2 12 6" xfId="11553"/>
    <cellStyle name="常规 2 2 12 6 2" xfId="11554"/>
    <cellStyle name="常规 2 2 12 6 3" xfId="11555"/>
    <cellStyle name="常规 2 2 12 7" xfId="11556"/>
    <cellStyle name="常规 2 2 12 7 2" xfId="11557"/>
    <cellStyle name="常规 2 2 12 7 3" xfId="11558"/>
    <cellStyle name="常规 2 2 13" xfId="11559"/>
    <cellStyle name="常规 2 2 13 2" xfId="11560"/>
    <cellStyle name="常规 2 2 13 3" xfId="11561"/>
    <cellStyle name="常规 2 2 14" xfId="11562"/>
    <cellStyle name="常规 2 2 14 2" xfId="11563"/>
    <cellStyle name="常规 2 2 14 3" xfId="11564"/>
    <cellStyle name="常规 2 2 15" xfId="11565"/>
    <cellStyle name="常规 2 2 15 2" xfId="11566"/>
    <cellStyle name="常规 2 2 15 3" xfId="11567"/>
    <cellStyle name="常规 2 2 16 2" xfId="11568"/>
    <cellStyle name="常规 2 2 16 3" xfId="11569"/>
    <cellStyle name="常规 2 2 17 2" xfId="11570"/>
    <cellStyle name="常规 2 2 17 3" xfId="11571"/>
    <cellStyle name="常规 2 2 18 2" xfId="11572"/>
    <cellStyle name="常规 2 2 18 3" xfId="11573"/>
    <cellStyle name="常规 2 2 2" xfId="11574"/>
    <cellStyle name="常规 3 6 2 5 3 3" xfId="11575"/>
    <cellStyle name="常规 2 2 2 10" xfId="11576"/>
    <cellStyle name="常规 2 2 2 10 2" xfId="11577"/>
    <cellStyle name="常规 2 2 2 10 3" xfId="11578"/>
    <cellStyle name="常规 2 2 2 11" xfId="11579"/>
    <cellStyle name="常规 2 2 2 11 2" xfId="11580"/>
    <cellStyle name="常规 2 2 2 11 3" xfId="11581"/>
    <cellStyle name="常规 2 2 2 12" xfId="11582"/>
    <cellStyle name="常规 2 2 2 12 2" xfId="11583"/>
    <cellStyle name="常规 2 2 2 12 3" xfId="11584"/>
    <cellStyle name="常规 2 2 2 13" xfId="11585"/>
    <cellStyle name="常规 2 2 2 13 2" xfId="11586"/>
    <cellStyle name="常规 2 2 2 13 3" xfId="11587"/>
    <cellStyle name="常规 2 2 2 2" xfId="11588"/>
    <cellStyle name="常规 2 2 2 2 10" xfId="11589"/>
    <cellStyle name="常规 2 2 4 5 2 4 2" xfId="11590"/>
    <cellStyle name="常规 2 2 2 2 11" xfId="11591"/>
    <cellStyle name="常规 2 2 4 5 2 4 3" xfId="11592"/>
    <cellStyle name="常规 2 2 2 2 12" xfId="11593"/>
    <cellStyle name="常规 2 2 2 2 12 3" xfId="11594"/>
    <cellStyle name="常规 2 2 2 2 2" xfId="11595"/>
    <cellStyle name="常规 3 2 3 2 3 5" xfId="11596"/>
    <cellStyle name="常规 8 4 3 3" xfId="11597"/>
    <cellStyle name="常规 2 2 2 2 2 2" xfId="11598"/>
    <cellStyle name="常规 2 3 3 6 6" xfId="11599"/>
    <cellStyle name="常规 2 2 2 2 2 2 2" xfId="11600"/>
    <cellStyle name="常规 2 2 2 2 2 2 2 2" xfId="11601"/>
    <cellStyle name="常规 2 2 2 2 2 2 3" xfId="11602"/>
    <cellStyle name="常规 2 2 2 2 2 2 3 2" xfId="11603"/>
    <cellStyle name="常规 2 2 2 2 2 2 4" xfId="11604"/>
    <cellStyle name="常规 2 2 2 2 2 2 4 2" xfId="11605"/>
    <cellStyle name="常规 2 2 2 2 2 2 5" xfId="11606"/>
    <cellStyle name="常规 2 2 2 2 2 2 5 2" xfId="11607"/>
    <cellStyle name="常规 2 2 2 2 2 2 6" xfId="11608"/>
    <cellStyle name="常规 2 2 2 2 2 2 6 2" xfId="11609"/>
    <cellStyle name="常规 2 2 2 2 2 2 7" xfId="11610"/>
    <cellStyle name="常规 2 2 2 2 2 2 7 2" xfId="11611"/>
    <cellStyle name="常规 2 2 2 2 2 3" xfId="11612"/>
    <cellStyle name="常规 2 3 3 6 7" xfId="11613"/>
    <cellStyle name="常规 2 2 2 2 2 3 2" xfId="11614"/>
    <cellStyle name="常规 2 2 2 2 2 3 2 2" xfId="11615"/>
    <cellStyle name="常规 2 2 2 2 2 3 3" xfId="11616"/>
    <cellStyle name="常规 2 2 2 2 2 3 3 2" xfId="11617"/>
    <cellStyle name="常规 2 2 2 2 2 3 4" xfId="11618"/>
    <cellStyle name="常规 2 2 2 2 2 3 4 2" xfId="11619"/>
    <cellStyle name="常规 2 2 2 2 2 3 5" xfId="11620"/>
    <cellStyle name="常规 2 2 2 2 2 3 5 2" xfId="11621"/>
    <cellStyle name="常规 2 2 2 2 2 3 6" xfId="11622"/>
    <cellStyle name="常规 2 2 2 2 2 3 6 2" xfId="11623"/>
    <cellStyle name="常规 2 2 2 2 2 3 6 3" xfId="11624"/>
    <cellStyle name="常规 2 2 2 2 2 3 7" xfId="11625"/>
    <cellStyle name="常规 2 2 2 2 2 3 7 2" xfId="11626"/>
    <cellStyle name="常规 2 2 2 2 2 3 7 3" xfId="11627"/>
    <cellStyle name="常规 2 2 2 2 2 4" xfId="11628"/>
    <cellStyle name="常规 2 2 2 2 2 4 2" xfId="11629"/>
    <cellStyle name="千位分隔 2 2 3 3 4 2 6" xfId="11630"/>
    <cellStyle name="常规 2 2 2 2 2 4 3" xfId="11631"/>
    <cellStyle name="千位分隔 2 2 3 3 4 2 7" xfId="11632"/>
    <cellStyle name="常规 2 2 2 2 2 5" xfId="11633"/>
    <cellStyle name="常规 2 2 2 2 2 5 2" xfId="11634"/>
    <cellStyle name="千位分隔 2 2 3 3 4 3 6" xfId="11635"/>
    <cellStyle name="常规 2 2 2 2 2 5 3" xfId="11636"/>
    <cellStyle name="千位分隔 2 2 3 3 4 3 7" xfId="11637"/>
    <cellStyle name="常规 2 2 2 2 2 6" xfId="11638"/>
    <cellStyle name="常规 2 2 2 2 2 6 2" xfId="11639"/>
    <cellStyle name="常规 2 2 2 2 2 6 3" xfId="11640"/>
    <cellStyle name="常规 2 2 2 2 2 7" xfId="11641"/>
    <cellStyle name="常规 2 2 2 2 2 7 2" xfId="11642"/>
    <cellStyle name="千位分隔 2 3 4 2 6" xfId="11643"/>
    <cellStyle name="常规 2 2 2 2 2 7 3" xfId="11644"/>
    <cellStyle name="千位分隔 2 3 4 2 7" xfId="11645"/>
    <cellStyle name="常规 2 2 2 2 2 8" xfId="11646"/>
    <cellStyle name="常规 2 2 2 2 2 8 2" xfId="11647"/>
    <cellStyle name="千位分隔 2 3 4 3 6" xfId="11648"/>
    <cellStyle name="常规 2 2 2 2 2 8 3" xfId="11649"/>
    <cellStyle name="千位分隔 2 3 4 3 7" xfId="11650"/>
    <cellStyle name="常规 2 2 2 2 2 9" xfId="11651"/>
    <cellStyle name="常规 2 2 2 2 2 9 2" xfId="11652"/>
    <cellStyle name="常规 4 3 3 4 2 5" xfId="11653"/>
    <cellStyle name="常规 2 2 2 2 2 9 3" xfId="11654"/>
    <cellStyle name="常规 4 3 3 4 2 6" xfId="11655"/>
    <cellStyle name="常规 2 2 2 2 3" xfId="11656"/>
    <cellStyle name="常规 3 2 3 2 3 6" xfId="11657"/>
    <cellStyle name="常规 8 4 3 4" xfId="11658"/>
    <cellStyle name="常规 2 2 2 2 3 2" xfId="11659"/>
    <cellStyle name="常规 2 2 2 2 3 3" xfId="11660"/>
    <cellStyle name="常规 2 2 2 2 3 4" xfId="11661"/>
    <cellStyle name="常规 2 2 2 2 3 5" xfId="11662"/>
    <cellStyle name="常规 2 2 2 2 3 6" xfId="11663"/>
    <cellStyle name="常规 2 2 2 2 3 7" xfId="11664"/>
    <cellStyle name="常规 2 2 2 2 3 8" xfId="11665"/>
    <cellStyle name="常规 2 2 2 2 3 8 3" xfId="11666"/>
    <cellStyle name="千位分隔 2 3 5 3 7" xfId="11667"/>
    <cellStyle name="常规 2 2 2 2 3 9" xfId="11668"/>
    <cellStyle name="常规 2 2 2 2 3 9 3" xfId="11669"/>
    <cellStyle name="常规 2 2 2 2 4" xfId="11670"/>
    <cellStyle name="常规 2 2 5 3 11 2" xfId="11671"/>
    <cellStyle name="常规 3 2 3 2 3 7" xfId="11672"/>
    <cellStyle name="常规 8 4 3 5" xfId="11673"/>
    <cellStyle name="常规 2 2 2 2 4 2" xfId="11674"/>
    <cellStyle name="常规 3 3 2 5 2 7" xfId="11675"/>
    <cellStyle name="常规 2 2 2 2 4 3" xfId="11676"/>
    <cellStyle name="常规 2 2 2 2 4 4" xfId="11677"/>
    <cellStyle name="常规 2 2 2 2 4 5" xfId="11678"/>
    <cellStyle name="常规 2 2 2 2 4 6" xfId="11679"/>
    <cellStyle name="常规 2 2 2 2 4 7" xfId="11680"/>
    <cellStyle name="千位分隔 2 2 3 2 4 2 2" xfId="11681"/>
    <cellStyle name="常规 2 2 2 2 4 7 3" xfId="11682"/>
    <cellStyle name="常规 27 5" xfId="11683"/>
    <cellStyle name="千位分隔 2 3 6 2 7" xfId="11684"/>
    <cellStyle name="常规 2 2 2 2 4 8 3" xfId="11685"/>
    <cellStyle name="常规 28 5" xfId="11686"/>
    <cellStyle name="千位分隔 2 3 6 3 7" xfId="11687"/>
    <cellStyle name="常规 2 2 2 2 4 9 3" xfId="11688"/>
    <cellStyle name="常规 29 5" xfId="11689"/>
    <cellStyle name="常规 2 2 2 2 5" xfId="11690"/>
    <cellStyle name="常规 2 2 5 3 11 3" xfId="11691"/>
    <cellStyle name="常规 8 4 3 6" xfId="11692"/>
    <cellStyle name="常规 2 2 2 2 5 2" xfId="11693"/>
    <cellStyle name="常规 3 3 2 5 3 7" xfId="11694"/>
    <cellStyle name="常规 2 2 2 2 5 3" xfId="11695"/>
    <cellStyle name="常规 2 2 2 2 5 4" xfId="11696"/>
    <cellStyle name="常规 2 2 2 2 5 4 3" xfId="11697"/>
    <cellStyle name="常规 2 2 2 2 5 5" xfId="11698"/>
    <cellStyle name="常规 2 2 2 2 5 5 3" xfId="11699"/>
    <cellStyle name="常规 2 2 2 2 5 6" xfId="11700"/>
    <cellStyle name="常规 2 8 3 2 2 2" xfId="11701"/>
    <cellStyle name="常规 2 2 2 2 5 6 3" xfId="11702"/>
    <cellStyle name="常规 2 2 2 2 5 7" xfId="11703"/>
    <cellStyle name="常规 2 8 3 2 2 3" xfId="11704"/>
    <cellStyle name="千位分隔 2 2 3 2 4 3 2" xfId="11705"/>
    <cellStyle name="常规 2 2 2 2 5 7 3" xfId="11706"/>
    <cellStyle name="常规 2 2 2 2 6" xfId="11707"/>
    <cellStyle name="常规 8 4 3 7" xfId="11708"/>
    <cellStyle name="常规 2 2 2 2 6 2" xfId="11709"/>
    <cellStyle name="常规 2 2 2 2 6 3" xfId="11710"/>
    <cellStyle name="常规 2 2 2 2 6 4" xfId="11711"/>
    <cellStyle name="常规 2 2 2 2 6 5" xfId="11712"/>
    <cellStyle name="常规 2 2 2 2 6 5 3" xfId="11713"/>
    <cellStyle name="常规 2 2 2 2 6 6" xfId="11714"/>
    <cellStyle name="常规 2 8 3 2 3 2" xfId="11715"/>
    <cellStyle name="常规 2 2 2 2 6 6 3" xfId="11716"/>
    <cellStyle name="常规 2 2 2 2 6 7" xfId="11717"/>
    <cellStyle name="常规 2 8 3 2 3 3" xfId="11718"/>
    <cellStyle name="常规 2 2 2 2 6 7 3" xfId="11719"/>
    <cellStyle name="常规 2 2 2 2 7" xfId="11720"/>
    <cellStyle name="常规 2 2 2 2 7 2" xfId="11721"/>
    <cellStyle name="常规 2 2 2 2 7 3" xfId="11722"/>
    <cellStyle name="常规 2 2 2 2 8" xfId="11723"/>
    <cellStyle name="常规 2 3 2 2 2 3 2" xfId="11724"/>
    <cellStyle name="常规 2 2 2 2 8 2" xfId="11725"/>
    <cellStyle name="常规 2 2 2 2 8 3" xfId="11726"/>
    <cellStyle name="常规 2 2 2 2 9" xfId="11727"/>
    <cellStyle name="常规 2 3 2 2 2 3 3" xfId="11728"/>
    <cellStyle name="常规 2 2 2 2 9 2" xfId="11729"/>
    <cellStyle name="常规 2 2 2 2 9 3" xfId="11730"/>
    <cellStyle name="常规 2 2 2 3" xfId="11731"/>
    <cellStyle name="常规 2 2 2 3 2 2 2" xfId="11732"/>
    <cellStyle name="常规 2 2 2 3 2 2 3" xfId="11733"/>
    <cellStyle name="常规 2 2 2 3 2 3 2" xfId="11734"/>
    <cellStyle name="常规 2 2 2 3 2 3 3" xfId="11735"/>
    <cellStyle name="常规 2 2 2 3 2 4" xfId="11736"/>
    <cellStyle name="常规 2 2 2 3 2 4 2" xfId="11737"/>
    <cellStyle name="常规 2 2 2 3 2 4 3" xfId="11738"/>
    <cellStyle name="常规 2 2 2 3 2 5" xfId="11739"/>
    <cellStyle name="常规 2 2 2 3 2 5 2" xfId="11740"/>
    <cellStyle name="常规 2 2 2 3 2 5 3" xfId="11741"/>
    <cellStyle name="常规 2 2 2 3 2 6" xfId="11742"/>
    <cellStyle name="常规 2 2 2 3 2 6 2" xfId="11743"/>
    <cellStyle name="常规 2 2 2 3 2 6 3" xfId="11744"/>
    <cellStyle name="常规 2 2 2 3 2 7" xfId="11745"/>
    <cellStyle name="常规 2 2 2 3 2 7 2" xfId="11746"/>
    <cellStyle name="千位分隔 2 4 4 2 6" xfId="11747"/>
    <cellStyle name="常规 2 2 2 3 2 7 3" xfId="11748"/>
    <cellStyle name="千位分隔 2 4 4 2 7" xfId="11749"/>
    <cellStyle name="常规 2 2 2 3 3 4" xfId="11750"/>
    <cellStyle name="常规 2 2 2 3 3 5" xfId="11751"/>
    <cellStyle name="常规 2 2 2 3 3 6" xfId="11752"/>
    <cellStyle name="常规 2 2 2 3 3 7" xfId="11753"/>
    <cellStyle name="常规 2 2 2 3 7 2" xfId="11754"/>
    <cellStyle name="常规 2 2 2 3 7 3" xfId="11755"/>
    <cellStyle name="常规 2 2 2 3 8 2" xfId="11756"/>
    <cellStyle name="常规 2 2 2 3 8 3" xfId="11757"/>
    <cellStyle name="常规 2 2 2 3 9" xfId="11758"/>
    <cellStyle name="常规 2 2 2 3 9 2" xfId="11759"/>
    <cellStyle name="常规 2 2 2 3 9 3" xfId="11760"/>
    <cellStyle name="常规 2 2 2 4" xfId="11761"/>
    <cellStyle name="常规 2 2 2 4 2 2 2" xfId="11762"/>
    <cellStyle name="常规 2 2 2 4 2 2 3" xfId="11763"/>
    <cellStyle name="常规 2 2 2 4 2 3 2" xfId="11764"/>
    <cellStyle name="常规 2 2 2 4 2 3 3" xfId="11765"/>
    <cellStyle name="常规 2 2 2 4 2 4" xfId="11766"/>
    <cellStyle name="常规 2 2 2 4 2 4 2" xfId="11767"/>
    <cellStyle name="常规 2 2 2 4 2 4 3" xfId="11768"/>
    <cellStyle name="常规 2 2 2 4 2 5" xfId="11769"/>
    <cellStyle name="常规 2 2 2 4 2 6" xfId="11770"/>
    <cellStyle name="常规 2 2 2 4 2 7" xfId="11771"/>
    <cellStyle name="常规 2 2 2 4 2 7 2" xfId="11772"/>
    <cellStyle name="千位分隔 2 5 4 2 6" xfId="11773"/>
    <cellStyle name="常规 2 2 2 4 2 7 3" xfId="11774"/>
    <cellStyle name="千位分隔 2 5 4 2 7" xfId="11775"/>
    <cellStyle name="常规 2 2 2 4 3 4" xfId="11776"/>
    <cellStyle name="常规 2 2 2 4 3 4 3" xfId="11777"/>
    <cellStyle name="常规 2 2 4 2 2 2 2 4" xfId="11778"/>
    <cellStyle name="常规 2 2 2 4 3 5" xfId="11779"/>
    <cellStyle name="常规 2 2 2 4 3 6" xfId="11780"/>
    <cellStyle name="常规 2 2 2 4 3 7" xfId="11781"/>
    <cellStyle name="常规 2 2 2 4 3 7 3" xfId="11782"/>
    <cellStyle name="常规 2 2 2 4 7 2" xfId="11783"/>
    <cellStyle name="常规 2 2 2 4 7 3" xfId="11784"/>
    <cellStyle name="常规 2 2 2 4 8 2" xfId="11785"/>
    <cellStyle name="千位分隔 2 2 2 2 2 2 6" xfId="11786"/>
    <cellStyle name="常规 2 2 2 4 8 3" xfId="11787"/>
    <cellStyle name="千位分隔 2 2 2 2 2 2 7" xfId="11788"/>
    <cellStyle name="常规 2 2 2 4 9" xfId="11789"/>
    <cellStyle name="千位分隔 2 4 2 4 2 3" xfId="11790"/>
    <cellStyle name="常规 2 2 2 4 9 2" xfId="11791"/>
    <cellStyle name="千位分隔 2 2 2 2 2 3 6" xfId="11792"/>
    <cellStyle name="常规 2 2 2 4 9 3" xfId="11793"/>
    <cellStyle name="千位分隔 2 2 2 2 2 3 7" xfId="11794"/>
    <cellStyle name="常规 2 2 2 5" xfId="11795"/>
    <cellStyle name="常规 2 2 2 5 2 2" xfId="11796"/>
    <cellStyle name="常规 2 2 2 5 2 2 2" xfId="11797"/>
    <cellStyle name="常规 2 2 2 5 2 2 3" xfId="11798"/>
    <cellStyle name="常规 2 2 2 5 2 3" xfId="11799"/>
    <cellStyle name="常规 2 2 2 5 2 3 2" xfId="11800"/>
    <cellStyle name="常规 2 2 2 5 2 3 3" xfId="11801"/>
    <cellStyle name="常规 2 2 2 5 2 4" xfId="11802"/>
    <cellStyle name="常规 2 2 2 5 2 4 2" xfId="11803"/>
    <cellStyle name="常规 2 2 2 5 2 4 3" xfId="11804"/>
    <cellStyle name="常规 2 2 2 5 2 5" xfId="11805"/>
    <cellStyle name="常规 2 2 2 5 2 5 2" xfId="11806"/>
    <cellStyle name="常规 2 2 2 5 2 5 3" xfId="11807"/>
    <cellStyle name="常规 2 2 2 5 2 6" xfId="11808"/>
    <cellStyle name="常规 2 2 2 5 2 6 2" xfId="11809"/>
    <cellStyle name="常规 2 2 2 5 2 6 3" xfId="11810"/>
    <cellStyle name="常规 2 2 2 5 2 7" xfId="11811"/>
    <cellStyle name="常规 2 2 2 5 2 7 2" xfId="11812"/>
    <cellStyle name="常规 2 2 2 5 2 7 3" xfId="11813"/>
    <cellStyle name="常规 2 2 2 5 3" xfId="11814"/>
    <cellStyle name="常规 2 2 2 5 3 2" xfId="11815"/>
    <cellStyle name="常规 2 2 2 5 3 3" xfId="11816"/>
    <cellStyle name="常规 2 2 2 5 3 4" xfId="11817"/>
    <cellStyle name="常规 2 2 2 5 3 4 3" xfId="11818"/>
    <cellStyle name="常规 21 2 4 4" xfId="11819"/>
    <cellStyle name="常规 2 2 2 5 3 5" xfId="11820"/>
    <cellStyle name="常规 2 2 2 5 3 5 3" xfId="11821"/>
    <cellStyle name="常规 21 2 5 4" xfId="11822"/>
    <cellStyle name="常规 2 2 2 5 3 6" xfId="11823"/>
    <cellStyle name="常规 2 2 2 5 3 6 3" xfId="11824"/>
    <cellStyle name="常规 21 2 6 4" xfId="11825"/>
    <cellStyle name="常规 2 2 2 5 3 7" xfId="11826"/>
    <cellStyle name="常规 2 2 2 5 3 7 3" xfId="11827"/>
    <cellStyle name="常规 21 2 7 4" xfId="11828"/>
    <cellStyle name="常规 2 2 2 5 4" xfId="11829"/>
    <cellStyle name="常规 2 2 2 5 4 2" xfId="11830"/>
    <cellStyle name="常规 2 2 2 5 4 3" xfId="11831"/>
    <cellStyle name="常规 2 2 2 5 5" xfId="11832"/>
    <cellStyle name="常规 2 2 2 5 5 2" xfId="11833"/>
    <cellStyle name="常规 2 2 2 5 5 3" xfId="11834"/>
    <cellStyle name="常规 2 2 2 5 6" xfId="11835"/>
    <cellStyle name="常规 8 3 2 2 2" xfId="11836"/>
    <cellStyle name="常规 2 2 2 5 6 2" xfId="11837"/>
    <cellStyle name="常规 2 2 2 5 6 3" xfId="11838"/>
    <cellStyle name="常规 2 2 2 5 7" xfId="11839"/>
    <cellStyle name="常规 8 3 2 2 3" xfId="11840"/>
    <cellStyle name="常规 2 2 2 5 7 2" xfId="11841"/>
    <cellStyle name="常规 2 2 2 5 7 3" xfId="11842"/>
    <cellStyle name="常规 2 2 2 5 8" xfId="11843"/>
    <cellStyle name="常规 8 3 2 2 4" xfId="11844"/>
    <cellStyle name="千位分隔 2 4 2 4 3 2" xfId="11845"/>
    <cellStyle name="常规 2 2 2 5 8 2" xfId="11846"/>
    <cellStyle name="千位分隔 2 2 2 2 3 2 6" xfId="11847"/>
    <cellStyle name="常规 2 2 2 5 8 3" xfId="11848"/>
    <cellStyle name="千位分隔 2 2 2 2 3 2 7" xfId="11849"/>
    <cellStyle name="常规 2 2 2 5 9" xfId="11850"/>
    <cellStyle name="常规 8 3 2 2 5" xfId="11851"/>
    <cellStyle name="千位分隔 2 4 2 4 3 3" xfId="11852"/>
    <cellStyle name="常规 2 2 2 5 9 2" xfId="11853"/>
    <cellStyle name="千位分隔 2 2 2 2 3 3 6" xfId="11854"/>
    <cellStyle name="常规 2 2 2 5 9 3" xfId="11855"/>
    <cellStyle name="千位分隔 2 2 2 2 3 3 7" xfId="11856"/>
    <cellStyle name="常规 2 2 2 6" xfId="11857"/>
    <cellStyle name="常规 2 2 2 6 2 2" xfId="11858"/>
    <cellStyle name="常规 2 2 2 6 2 3" xfId="11859"/>
    <cellStyle name="常规 2 2 2 7" xfId="11860"/>
    <cellStyle name="常规 2 2 2 7 2 2" xfId="11861"/>
    <cellStyle name="常规 2 2 2 7 2 3" xfId="11862"/>
    <cellStyle name="常规 2 2 2 7 3" xfId="11863"/>
    <cellStyle name="常规 23 2 3 2 4" xfId="11864"/>
    <cellStyle name="常规 2 2 2 7 3 2" xfId="11865"/>
    <cellStyle name="常规 2 2 2 7 3 3" xfId="11866"/>
    <cellStyle name="常规 2 2 2 7 4" xfId="11867"/>
    <cellStyle name="常规 23 2 3 2 5" xfId="11868"/>
    <cellStyle name="常规 2 2 2 7 4 2" xfId="11869"/>
    <cellStyle name="常规 3 3 2 3" xfId="11870"/>
    <cellStyle name="常规 2 2 2 7 4 3" xfId="11871"/>
    <cellStyle name="常规 3 3 2 4" xfId="11872"/>
    <cellStyle name="常规 2 2 2 7 5" xfId="11873"/>
    <cellStyle name="常规 23 2 3 2 6" xfId="11874"/>
    <cellStyle name="常规 2 2 2 7 6" xfId="11875"/>
    <cellStyle name="常规 23 2 3 2 7" xfId="11876"/>
    <cellStyle name="常规 2 2 2 7 7" xfId="11877"/>
    <cellStyle name="常规 2 2 2 7 7 2" xfId="11878"/>
    <cellStyle name="常规 3 3 5 3" xfId="11879"/>
    <cellStyle name="常规 2 2 2 7 7 3" xfId="11880"/>
    <cellStyle name="常规 3 3 5 4" xfId="11881"/>
    <cellStyle name="常规 2 2 2 8" xfId="11882"/>
    <cellStyle name="常规 2 2 2 8 3" xfId="11883"/>
    <cellStyle name="常规 23 2 3 3 4" xfId="11884"/>
    <cellStyle name="常规 2 2 2 9 3" xfId="11885"/>
    <cellStyle name="常规 2 2 3" xfId="11886"/>
    <cellStyle name="常规 3 6 2 5 3 4" xfId="11887"/>
    <cellStyle name="常规 2 2 3 10" xfId="11888"/>
    <cellStyle name="常规 2 2 3 10 2" xfId="11889"/>
    <cellStyle name="常规 2 2 3 10 3" xfId="11890"/>
    <cellStyle name="常规 2 2 3 11 2" xfId="11891"/>
    <cellStyle name="常规 2 2 3 11 3" xfId="11892"/>
    <cellStyle name="常规 2 2 4 3 5 2 2" xfId="11893"/>
    <cellStyle name="常规 2 2 3 12 3" xfId="11894"/>
    <cellStyle name="常规 2 2 4 3 5 3 2" xfId="11895"/>
    <cellStyle name="常规 2 2 3 13 3" xfId="11896"/>
    <cellStyle name="常规 2 2 4 3 5 4 2" xfId="11897"/>
    <cellStyle name="常规 2 2 3 2" xfId="11898"/>
    <cellStyle name="常规 2 2 3 2 10 2" xfId="11899"/>
    <cellStyle name="常规 2 2 3 2 10 3" xfId="11900"/>
    <cellStyle name="常规 2 2 3 2 11" xfId="11901"/>
    <cellStyle name="常规 2 2 3 2 11 2" xfId="11902"/>
    <cellStyle name="常规 2 2 3 2 11 3" xfId="11903"/>
    <cellStyle name="常规 2 2 3 2 12" xfId="11904"/>
    <cellStyle name="常规 2 2 3 2 12 2" xfId="11905"/>
    <cellStyle name="常规 2 2 3 2 12 3" xfId="11906"/>
    <cellStyle name="常规 2 2 3 2 2" xfId="11907"/>
    <cellStyle name="常规 3 2 3 3 3 5" xfId="11908"/>
    <cellStyle name="常规 8 5 3 3" xfId="11909"/>
    <cellStyle name="常规 2 2 3 2 2 2" xfId="11910"/>
    <cellStyle name="常规 2 4 3 6 6" xfId="11911"/>
    <cellStyle name="常规 2 2 3 2 2 2 2" xfId="11912"/>
    <cellStyle name="常规 2 2 3 2 2 2 2 2" xfId="11913"/>
    <cellStyle name="常规 2 6 3 3 3" xfId="11914"/>
    <cellStyle name="常规 2 2 3 2 2 2 2 3" xfId="11915"/>
    <cellStyle name="常规 2 6 3 3 4" xfId="11916"/>
    <cellStyle name="常规 2 2 3 2 2 2 3" xfId="11917"/>
    <cellStyle name="常规 2 2 3 2 2 2 3 2" xfId="11918"/>
    <cellStyle name="常规 2 2 3 2 2 2 3 3" xfId="11919"/>
    <cellStyle name="常规 2 2 3 2 2 2 4" xfId="11920"/>
    <cellStyle name="常规 2 2 3 2 2 2 4 2" xfId="11921"/>
    <cellStyle name="常规 2 2 3 2 2 2 4 3" xfId="11922"/>
    <cellStyle name="常规 2 2 3 2 2 2 5" xfId="11923"/>
    <cellStyle name="常规 2 2 3 2 2 2 5 2" xfId="11924"/>
    <cellStyle name="常规 2 2 3 2 2 2 5 3" xfId="11925"/>
    <cellStyle name="常规 2 2 3 2 2 2 6" xfId="11926"/>
    <cellStyle name="常规 2 2 3 2 2 2 6 2" xfId="11927"/>
    <cellStyle name="常规 2 2 3 2 2 2 6 3" xfId="11928"/>
    <cellStyle name="常规 2 2 3 2 2 2 7" xfId="11929"/>
    <cellStyle name="常规 2 2 3 2 2 2 7 2" xfId="11930"/>
    <cellStyle name="常规 2 2 3 2 2 3" xfId="11931"/>
    <cellStyle name="常规 2 2 5 2 2 2 5 2" xfId="11932"/>
    <cellStyle name="常规 2 4 3 6 7" xfId="11933"/>
    <cellStyle name="常规 2 2 3 2 2 3 2" xfId="11934"/>
    <cellStyle name="常规 2 2 3 2 2 3 2 2" xfId="11935"/>
    <cellStyle name="常规 2 6 4 3 3" xfId="11936"/>
    <cellStyle name="常规 2 2 3 2 2 3 2 3" xfId="11937"/>
    <cellStyle name="常规 2 6 4 3 4" xfId="11938"/>
    <cellStyle name="常规 2 2 3 2 2 3 3" xfId="11939"/>
    <cellStyle name="常规 2 2 3 2 2 3 3 2" xfId="11940"/>
    <cellStyle name="常规 2 2 3 2 2 3 3 3" xfId="11941"/>
    <cellStyle name="常规 2 2 3 2 2 3 4" xfId="11942"/>
    <cellStyle name="常规 2 2 3 2 2 3 4 2" xfId="11943"/>
    <cellStyle name="常规 2 2 3 2 2 3 4 3" xfId="11944"/>
    <cellStyle name="常规 2 2 3 2 2 3 5" xfId="11945"/>
    <cellStyle name="常规 2 2 3 2 2 3 5 2" xfId="11946"/>
    <cellStyle name="常规 2 2 3 2 2 3 5 3" xfId="11947"/>
    <cellStyle name="常规 2 2 3 2 2 3 6" xfId="11948"/>
    <cellStyle name="常规 2 2 3 2 2 3 6 2" xfId="11949"/>
    <cellStyle name="常规 2 2 3 2 2 3 6 3" xfId="11950"/>
    <cellStyle name="常规 2 2 3 2 2 3 7" xfId="11951"/>
    <cellStyle name="常规 2 2 3 2 2 3 7 2" xfId="11952"/>
    <cellStyle name="常规 2 2 3 2 2 4" xfId="11953"/>
    <cellStyle name="常规 2 2 5 2 2 2 5 3" xfId="11954"/>
    <cellStyle name="常规 2 2 3 2 2 4 2" xfId="11955"/>
    <cellStyle name="常规 2 2 3 2 2 4 3" xfId="11956"/>
    <cellStyle name="常规 2 2 3 2 2 5" xfId="11957"/>
    <cellStyle name="常规 2 2 3 2 2 5 2" xfId="11958"/>
    <cellStyle name="常规 2 2 3 2 2 5 3" xfId="11959"/>
    <cellStyle name="常规 2 2 3 2 2 6" xfId="11960"/>
    <cellStyle name="常规 2 2 3 2 2 6 2" xfId="11961"/>
    <cellStyle name="常规 2 2 3 2 2 6 3" xfId="11962"/>
    <cellStyle name="常规 2 2 3 2 2 7" xfId="11963"/>
    <cellStyle name="常规 2 2 3 2 2 7 2" xfId="11964"/>
    <cellStyle name="常规 2 2 3 2 2 7 3" xfId="11965"/>
    <cellStyle name="常规 2 2 3 2 2 8" xfId="11966"/>
    <cellStyle name="常规 2 2 3 2 2 8 2" xfId="11967"/>
    <cellStyle name="常规 2 2 3 2 2 8 3" xfId="11968"/>
    <cellStyle name="常规 2 2 3 2 2 9" xfId="11969"/>
    <cellStyle name="常规 2 2 3 2 2 9 2" xfId="11970"/>
    <cellStyle name="常规 2 2 7 3 2 6" xfId="11971"/>
    <cellStyle name="常规 4 4 3 4 2 5" xfId="11972"/>
    <cellStyle name="常规 2 2 3 2 3" xfId="11973"/>
    <cellStyle name="常规 3 2 3 3 3 6" xfId="11974"/>
    <cellStyle name="常规 8 5 3 4" xfId="11975"/>
    <cellStyle name="常规 2 2 3 2 3 2" xfId="11976"/>
    <cellStyle name="常规 2 2 3 2 3 2 2" xfId="11977"/>
    <cellStyle name="常规 2 2 3 2 3 2 2 2" xfId="11978"/>
    <cellStyle name="常规 2 7 3 3 3" xfId="11979"/>
    <cellStyle name="常规 2 2 3 2 3 2 2 3" xfId="11980"/>
    <cellStyle name="常规 2 7 3 3 4" xfId="11981"/>
    <cellStyle name="常规 2 2 3 2 3 2 3" xfId="11982"/>
    <cellStyle name="常规 2 2 3 2 3 2 3 2" xfId="11983"/>
    <cellStyle name="常规 2 7 3 4 3" xfId="11984"/>
    <cellStyle name="常规 2 2 3 2 3 2 3 3" xfId="11985"/>
    <cellStyle name="常规 2 7 3 4 4" xfId="11986"/>
    <cellStyle name="常规 2 2 3 2 3 2 4" xfId="11987"/>
    <cellStyle name="常规 2 2 3 2 3 2 4 2" xfId="11988"/>
    <cellStyle name="常规 2 7 3 5 3" xfId="11989"/>
    <cellStyle name="常规 2 2 3 2 3 2 4 3" xfId="11990"/>
    <cellStyle name="常规 2 7 3 5 4" xfId="11991"/>
    <cellStyle name="常规 2 2 3 2 3 2 5" xfId="11992"/>
    <cellStyle name="常规 2 2 3 2 3 2 5 2" xfId="11993"/>
    <cellStyle name="常规 2 7 3 6 3" xfId="11994"/>
    <cellStyle name="常规 2 2 3 2 3 2 5 3" xfId="11995"/>
    <cellStyle name="常规 2 7 3 6 4" xfId="11996"/>
    <cellStyle name="常规 2 2 3 2 3 2 6" xfId="11997"/>
    <cellStyle name="常规 2 2 3 2 3 2 6 2" xfId="11998"/>
    <cellStyle name="常规 2 2 3 2 3 2 6 3" xfId="11999"/>
    <cellStyle name="常规 2 2 3 2 3 2 7" xfId="12000"/>
    <cellStyle name="常规 2 2 3 2 3 2 7 2" xfId="12001"/>
    <cellStyle name="常规 2 2 3 2 3 3" xfId="12002"/>
    <cellStyle name="常规 2 2 5 2 2 2 6 2" xfId="12003"/>
    <cellStyle name="常规 2 2 3 2 3 3 2" xfId="12004"/>
    <cellStyle name="常规 2 2 3 2 3 3 2 2" xfId="12005"/>
    <cellStyle name="常规 2 3 2 2 6 4" xfId="12006"/>
    <cellStyle name="常规 2 7 4 3 3" xfId="12007"/>
    <cellStyle name="常规 2 2 3 2 3 3 2 3" xfId="12008"/>
    <cellStyle name="常规 2 3 2 2 6 5" xfId="12009"/>
    <cellStyle name="常规 2 7 4 3 4" xfId="12010"/>
    <cellStyle name="常规 2 2 3 2 3 3 3" xfId="12011"/>
    <cellStyle name="常规 2 2 3 2 3 3 3 2" xfId="12012"/>
    <cellStyle name="常规 2 2 3 2 3 3 3 3" xfId="12013"/>
    <cellStyle name="常规 2 2 3 2 3 3 4" xfId="12014"/>
    <cellStyle name="常规 2 2 3 2 3 3 4 2" xfId="12015"/>
    <cellStyle name="常规 2 2 3 2 3 3 4 3" xfId="12016"/>
    <cellStyle name="常规 2 2 3 2 3 3 5" xfId="12017"/>
    <cellStyle name="常规 2 2 3 2 3 3 5 2" xfId="12018"/>
    <cellStyle name="常规 2 2 3 2 3 3 5 3" xfId="12019"/>
    <cellStyle name="常规 2 2 3 2 3 3 6" xfId="12020"/>
    <cellStyle name="常规 2 2 3 2 3 3 6 2" xfId="12021"/>
    <cellStyle name="常规 2 2 3 2 3 3 6 3" xfId="12022"/>
    <cellStyle name="常规 2 2 3 2 3 3 7" xfId="12023"/>
    <cellStyle name="常规 2 2 3 2 3 3 7 2" xfId="12024"/>
    <cellStyle name="常规 2 2 3 2 3 4" xfId="12025"/>
    <cellStyle name="常规 2 2 5 2 2 2 6 3" xfId="12026"/>
    <cellStyle name="常规 2 2 3 2 3 4 2" xfId="12027"/>
    <cellStyle name="常规 2 2 3 2 3 4 3" xfId="12028"/>
    <cellStyle name="常规 2 2 3 2 3 5" xfId="12029"/>
    <cellStyle name="常规 2 2 3 2 3 5 2" xfId="12030"/>
    <cellStyle name="常规 2 2 3 2 3 5 3" xfId="12031"/>
    <cellStyle name="常规 2 2 3 2 3 6" xfId="12032"/>
    <cellStyle name="常规 2 2 3 2 3 6 2" xfId="12033"/>
    <cellStyle name="常规 2 2 3 2 3 6 3" xfId="12034"/>
    <cellStyle name="常规 2 2 3 2 3 7" xfId="12035"/>
    <cellStyle name="常规 2 2 3 2 3 7 2" xfId="12036"/>
    <cellStyle name="常规 2 2 3 2 3 7 3" xfId="12037"/>
    <cellStyle name="常规 2 2 3 2 3 8" xfId="12038"/>
    <cellStyle name="常规 2 2 3 2 3 8 2" xfId="12039"/>
    <cellStyle name="常规 2 2 3 2 3 8 3" xfId="12040"/>
    <cellStyle name="常规 2 2 3 2 3 9" xfId="12041"/>
    <cellStyle name="常规 2 2 3 2 3 9 2" xfId="12042"/>
    <cellStyle name="常规 2 2 7 4 2 6" xfId="12043"/>
    <cellStyle name="常规 2 2 3 2 4" xfId="12044"/>
    <cellStyle name="常规 3 2 3 3 3 7" xfId="12045"/>
    <cellStyle name="常规 8 5 3 5" xfId="12046"/>
    <cellStyle name="常规 2 2 3 2 4 2" xfId="12047"/>
    <cellStyle name="常规 2 2 3 2 4 2 2" xfId="12048"/>
    <cellStyle name="常规 2 2 3 2 4 2 2 2" xfId="12049"/>
    <cellStyle name="常规 2 8 3 3 3" xfId="12050"/>
    <cellStyle name="常规 4 2 4 3 6" xfId="12051"/>
    <cellStyle name="常规 2 2 3 2 4 2 2 3" xfId="12052"/>
    <cellStyle name="常规 2 8 3 3 4" xfId="12053"/>
    <cellStyle name="常规 4 2 4 3 7" xfId="12054"/>
    <cellStyle name="常规 2 2 3 2 4 2 3" xfId="12055"/>
    <cellStyle name="常规 2 2 3 2 4 2 3 2" xfId="12056"/>
    <cellStyle name="常规 2 8 3 4 3" xfId="12057"/>
    <cellStyle name="常规 2 2 3 2 4 2 3 3" xfId="12058"/>
    <cellStyle name="常规 2 8 3 4 4" xfId="12059"/>
    <cellStyle name="常规 2 2 3 2 4 2 4" xfId="12060"/>
    <cellStyle name="常规 2 2 3 2 4 2 4 2" xfId="12061"/>
    <cellStyle name="常规 2 8 3 5 3" xfId="12062"/>
    <cellStyle name="常规 2 2 3 2 4 2 4 3" xfId="12063"/>
    <cellStyle name="常规 2 8 3 5 4" xfId="12064"/>
    <cellStyle name="常规 2 2 3 2 4 2 5" xfId="12065"/>
    <cellStyle name="常规 2 2 3 2 4 2 5 2" xfId="12066"/>
    <cellStyle name="常规 2 8 3 6 3" xfId="12067"/>
    <cellStyle name="常规 2 2 3 2 4 2 5 3" xfId="12068"/>
    <cellStyle name="常规 2 8 3 6 4" xfId="12069"/>
    <cellStyle name="常规 2 2 3 2 4 2 6" xfId="12070"/>
    <cellStyle name="常规 2 2 3 2 4 2 6 2" xfId="12071"/>
    <cellStyle name="常规 2 2 3 2 4 2 6 3" xfId="12072"/>
    <cellStyle name="常规 2 2 3 2 4 2 7" xfId="12073"/>
    <cellStyle name="常规 2 2 3 2 4 2 7 2" xfId="12074"/>
    <cellStyle name="常规 2 2 3 2 4 3" xfId="12075"/>
    <cellStyle name="常规 2 2 5 2 2 2 7 2" xfId="12076"/>
    <cellStyle name="常规 2 2 3 2 4 3 2" xfId="12077"/>
    <cellStyle name="常规 2 2 3 2 4 3 2 2" xfId="12078"/>
    <cellStyle name="常规 2 8 4 3 3" xfId="12079"/>
    <cellStyle name="常规 4 2 5 3 6" xfId="12080"/>
    <cellStyle name="常规 2 2 3 2 4 3 2 3" xfId="12081"/>
    <cellStyle name="常规 2 8 4 3 4" xfId="12082"/>
    <cellStyle name="常规 4 2 5 3 7" xfId="12083"/>
    <cellStyle name="常规 2 2 3 2 4 3 3" xfId="12084"/>
    <cellStyle name="常规 2 2 3 2 4 3 3 2" xfId="12085"/>
    <cellStyle name="常规 2 2 3 2 4 3 3 3" xfId="12086"/>
    <cellStyle name="常规 2 2 3 2 4 3 4" xfId="12087"/>
    <cellStyle name="常规 2 2 3 2 4 3 4 2" xfId="12088"/>
    <cellStyle name="常规 2 2 3 2 4 3 4 3" xfId="12089"/>
    <cellStyle name="常规 2 2 3 2 4 3 5" xfId="12090"/>
    <cellStyle name="常规 2 2 3 2 4 3 5 2" xfId="12091"/>
    <cellStyle name="常规 2 2 3 2 4 3 5 3" xfId="12092"/>
    <cellStyle name="常规 2 2 3 2 4 3 6" xfId="12093"/>
    <cellStyle name="常规 2 2 3 2 4 3 6 2" xfId="12094"/>
    <cellStyle name="常规 2 2 3 2 4 3 6 3" xfId="12095"/>
    <cellStyle name="常规 2 2 3 2 4 3 7" xfId="12096"/>
    <cellStyle name="常规 2 2 3 2 4 3 7 2" xfId="12097"/>
    <cellStyle name="常规 2 2 3 2 4 4 2" xfId="12098"/>
    <cellStyle name="常规 2 2 3 2 4 4 3" xfId="12099"/>
    <cellStyle name="常规 2 2 3 2 4 5 2" xfId="12100"/>
    <cellStyle name="常规 2 2 3 2 4 5 3" xfId="12101"/>
    <cellStyle name="常规 2 2 3 2 4 6" xfId="12102"/>
    <cellStyle name="常规 2 2 3 2 4 6 2" xfId="12103"/>
    <cellStyle name="常规 2 2 3 2 4 6 3" xfId="12104"/>
    <cellStyle name="常规 2 2 3 2 4 7" xfId="12105"/>
    <cellStyle name="千位分隔 2 2 3 3 4 2 2" xfId="12106"/>
    <cellStyle name="常规 2 2 3 2 4 7 2" xfId="12107"/>
    <cellStyle name="常规 2 2 3 2 4 7 3" xfId="12108"/>
    <cellStyle name="常规 2 2 3 2 4 8 2" xfId="12109"/>
    <cellStyle name="常规 2 2 3 2 4 8 3" xfId="12110"/>
    <cellStyle name="常规 2 2 3 2 4 9 2" xfId="12111"/>
    <cellStyle name="常规 2 2 3 2 5" xfId="12112"/>
    <cellStyle name="常规 8 5 3 6" xfId="12113"/>
    <cellStyle name="常规 2 2 3 2 5 2" xfId="12114"/>
    <cellStyle name="常规 3 2 5 2 4" xfId="12115"/>
    <cellStyle name="常规 2 2 3 2 5 2 2" xfId="12116"/>
    <cellStyle name="常规 2 2 3 2 5 2 3" xfId="12117"/>
    <cellStyle name="常规 2 2 3 2 5 3" xfId="12118"/>
    <cellStyle name="常规 2 2 5 2 2 2 8 2" xfId="12119"/>
    <cellStyle name="常规 3 2 5 2 5" xfId="12120"/>
    <cellStyle name="常规 2 2 3 2 5 3 2" xfId="12121"/>
    <cellStyle name="常规 2 2 3 2 5 3 3" xfId="12122"/>
    <cellStyle name="常规 2 2 3 2 5 4 2" xfId="12123"/>
    <cellStyle name="常规 2 2 3 2 5 4 3" xfId="12124"/>
    <cellStyle name="常规 2 2 3 2 5 5 2" xfId="12125"/>
    <cellStyle name="常规 2 2 3 2 5 5 3" xfId="12126"/>
    <cellStyle name="常规 2 2 3 2 5 6" xfId="12127"/>
    <cellStyle name="常规 2 2 3 2 5 6 2" xfId="12128"/>
    <cellStyle name="常规 2 2 3 2 5 6 3" xfId="12129"/>
    <cellStyle name="常规 2 2 3 2 5 7" xfId="12130"/>
    <cellStyle name="千位分隔 2 2 3 3 4 3 2" xfId="12131"/>
    <cellStyle name="常规 2 2 3 2 5 7 2" xfId="12132"/>
    <cellStyle name="常规 2 2 3 2 5 7 3" xfId="12133"/>
    <cellStyle name="常规 2 2 3 2 6" xfId="12134"/>
    <cellStyle name="常规 8 5 3 7" xfId="12135"/>
    <cellStyle name="常规 2 2 3 2 6 2" xfId="12136"/>
    <cellStyle name="常规 3 2 5 3 4" xfId="12137"/>
    <cellStyle name="常规 2 2 3 2 6 2 2" xfId="12138"/>
    <cellStyle name="常规 2 2 3 2 6 2 3" xfId="12139"/>
    <cellStyle name="常规 2 2 3 2 6 3" xfId="12140"/>
    <cellStyle name="常规 2 2 5 2 2 2 9 2" xfId="12141"/>
    <cellStyle name="常规 3 2 5 3 5" xfId="12142"/>
    <cellStyle name="常规 2 2 3 2 6 3 2" xfId="12143"/>
    <cellStyle name="常规 2 2 3 2 6 3 3" xfId="12144"/>
    <cellStyle name="常规 2 2 3 2 6 4 2" xfId="12145"/>
    <cellStyle name="常规 2 2 3 2 6 4 3" xfId="12146"/>
    <cellStyle name="常规 2 2 3 2 6 5 2" xfId="12147"/>
    <cellStyle name="常规 2 2 3 2 6 5 3" xfId="12148"/>
    <cellStyle name="常规 2 2 3 2 6 6" xfId="12149"/>
    <cellStyle name="常规 2 2 3 2 6 6 2" xfId="12150"/>
    <cellStyle name="常规 2 2 3 2 6 6 3" xfId="12151"/>
    <cellStyle name="常规 2 2 3 2 6 7" xfId="12152"/>
    <cellStyle name="常规 2 2 3 2 6 7 2" xfId="12153"/>
    <cellStyle name="常规 2 2 3 2 6 7 3" xfId="12154"/>
    <cellStyle name="常规 2 2 3 2 7" xfId="12155"/>
    <cellStyle name="常规 2 2 3 2 7 2" xfId="12156"/>
    <cellStyle name="常规 2 2 3 2 7 3" xfId="12157"/>
    <cellStyle name="常规 2 2 3 2 8" xfId="12158"/>
    <cellStyle name="常规 2 3 2 2 3 3 2" xfId="12159"/>
    <cellStyle name="常规 2 2 3 2 8 2" xfId="12160"/>
    <cellStyle name="常规 2 2 3 2 8 3" xfId="12161"/>
    <cellStyle name="常规 2 2 3 2 9" xfId="12162"/>
    <cellStyle name="常规 2 3 2 2 3 3 3" xfId="12163"/>
    <cellStyle name="千位分隔 2 2 2 3 2 3 2" xfId="12164"/>
    <cellStyle name="常规 2 2 3 2 9 2" xfId="12165"/>
    <cellStyle name="常规 2 2 3 2 9 3" xfId="12166"/>
    <cellStyle name="常规 2 2 3 3" xfId="12167"/>
    <cellStyle name="常规 2 2 3 3 2 2 2" xfId="12168"/>
    <cellStyle name="常规 2 2 3 3 2 2 3" xfId="12169"/>
    <cellStyle name="常规 2 2 3 3 2 3 2" xfId="12170"/>
    <cellStyle name="常规 2 2 3 3 2 3 3" xfId="12171"/>
    <cellStyle name="常规 2 2 3 3 2 4" xfId="12172"/>
    <cellStyle name="常规 2 2 5 2 2 3 5 3" xfId="12173"/>
    <cellStyle name="常规 2 2 3 3 2 4 2" xfId="12174"/>
    <cellStyle name="常规 2 2 3 3 2 4 3" xfId="12175"/>
    <cellStyle name="常规 2 2 3 3 2 5" xfId="12176"/>
    <cellStyle name="常规 2 2 3 3 2 5 2" xfId="12177"/>
    <cellStyle name="常规 2 2 3 3 2 5 3" xfId="12178"/>
    <cellStyle name="常规 2 2 3 3 2 6" xfId="12179"/>
    <cellStyle name="常规 2 2 3 3 2 6 2" xfId="12180"/>
    <cellStyle name="常规 2 2 3 3 2 6 3" xfId="12181"/>
    <cellStyle name="常规 2 2 3 3 2 7" xfId="12182"/>
    <cellStyle name="常规 2 2 3 3 2 7 2" xfId="12183"/>
    <cellStyle name="常规 2 2 3 3 2 7 3" xfId="12184"/>
    <cellStyle name="常规 2 2 3 3 3 2 2" xfId="12185"/>
    <cellStyle name="样式 1 2 2 6" xfId="12186"/>
    <cellStyle name="常规 2 2 3 3 3 2 3" xfId="12187"/>
    <cellStyle name="样式 1 2 2 7" xfId="12188"/>
    <cellStyle name="常规 2 2 3 3 3 3 2" xfId="12189"/>
    <cellStyle name="样式 1 2 3 6" xfId="12190"/>
    <cellStyle name="常规 2 2 3 3 3 3 3" xfId="12191"/>
    <cellStyle name="常规 2 2 3 3 3 4" xfId="12192"/>
    <cellStyle name="常规 2 2 5 2 2 3 6 3" xfId="12193"/>
    <cellStyle name="常规 2 2 3 3 3 4 2" xfId="12194"/>
    <cellStyle name="样式 1 2 4 6" xfId="12195"/>
    <cellStyle name="常规 2 2 3 3 3 4 3" xfId="12196"/>
    <cellStyle name="常规 2 2 3 3 3 5" xfId="12197"/>
    <cellStyle name="常规 2 2 3 3 3 5 2" xfId="12198"/>
    <cellStyle name="样式 1 2 5 6" xfId="12199"/>
    <cellStyle name="常规 2 2 3 3 3 5 3" xfId="12200"/>
    <cellStyle name="常规 2 2 3 3 3 6" xfId="12201"/>
    <cellStyle name="常规 2 2 3 3 3 6 2" xfId="12202"/>
    <cellStyle name="样式 1 2 6 6" xfId="12203"/>
    <cellStyle name="常规 2 2 3 3 3 6 3" xfId="12204"/>
    <cellStyle name="常规 2 2 3 3 3 7" xfId="12205"/>
    <cellStyle name="常规 2 2 3 3 3 7 2" xfId="12206"/>
    <cellStyle name="样式 1 2 7 6" xfId="12207"/>
    <cellStyle name="常规 2 2 3 3 3 7 3" xfId="12208"/>
    <cellStyle name="常规 2 2 3 3 7 2" xfId="12209"/>
    <cellStyle name="常规 2 2 3 3 7 3" xfId="12210"/>
    <cellStyle name="常规 2 2 3 3 8 2" xfId="12211"/>
    <cellStyle name="常规 2 3 2 2 2 2 7" xfId="12212"/>
    <cellStyle name="常规 2 2 3 3 8 3" xfId="12213"/>
    <cellStyle name="常规 2 2 3 3 9" xfId="12214"/>
    <cellStyle name="常规 2 2 3 3 9 2" xfId="12215"/>
    <cellStyle name="常规 2 3 2 2 2 3 7" xfId="12216"/>
    <cellStyle name="常规 2 2 3 3 9 3" xfId="12217"/>
    <cellStyle name="常规 2 2 3 4" xfId="12218"/>
    <cellStyle name="常规 2 2 3 4 2 2 2" xfId="12219"/>
    <cellStyle name="常规 2 2 3 4 2 2 3" xfId="12220"/>
    <cellStyle name="常规 2 2 3 4 2 3 2" xfId="12221"/>
    <cellStyle name="常规 2 2 3 4 2 3 3" xfId="12222"/>
    <cellStyle name="常规 2 2 3 4 2 4" xfId="12223"/>
    <cellStyle name="常规 2 2 5 2 2 4 5 3" xfId="12224"/>
    <cellStyle name="常规 2 2 3 4 2 4 2" xfId="12225"/>
    <cellStyle name="常规 2 2 3 4 2 4 3" xfId="12226"/>
    <cellStyle name="常规 2 2 3 4 2 5" xfId="12227"/>
    <cellStyle name="常规 2 2 3 4 2 5 2" xfId="12228"/>
    <cellStyle name="常规 2 2 3 4 2 5 3" xfId="12229"/>
    <cellStyle name="常规 2 2 3 4 2 6" xfId="12230"/>
    <cellStyle name="常规 2 2 3 4 2 6 2" xfId="12231"/>
    <cellStyle name="常规 2 2 3 4 2 6 3" xfId="12232"/>
    <cellStyle name="常规 2 2 3 4 2 7" xfId="12233"/>
    <cellStyle name="常规 2 2 3 4 2 7 2" xfId="12234"/>
    <cellStyle name="常规 2 2 3 4 2 7 3" xfId="12235"/>
    <cellStyle name="常规 2 2 3 4 3 2 3" xfId="12236"/>
    <cellStyle name="常规 2 2 3 4 3 3 3" xfId="12237"/>
    <cellStyle name="常规 2 2 3 4 3 4" xfId="12238"/>
    <cellStyle name="常规 2 2 5 2 2 4 6 3" xfId="12239"/>
    <cellStyle name="常规 2 2 3 4 3 4 3" xfId="12240"/>
    <cellStyle name="常规 2 2 3 4 3 5" xfId="12241"/>
    <cellStyle name="常规 2 2 3 4 3 5 3" xfId="12242"/>
    <cellStyle name="常规 2 2 3 4 3 6" xfId="12243"/>
    <cellStyle name="常规 2 2 3 4 3 6 3" xfId="12244"/>
    <cellStyle name="常规 2 2 3 4 3 7" xfId="12245"/>
    <cellStyle name="常规 2 2 3 4 3 7 3" xfId="12246"/>
    <cellStyle name="常规 2 2 3 4 7 2" xfId="12247"/>
    <cellStyle name="常规 2 2 3 4 7 3" xfId="12248"/>
    <cellStyle name="常规 2 2 3 4 8 2" xfId="12249"/>
    <cellStyle name="常规 2 3 2 2 3 2 7" xfId="12250"/>
    <cellStyle name="千位分隔 2 2 2 3 2 2 6" xfId="12251"/>
    <cellStyle name="常规 2 2 3 4 8 3" xfId="12252"/>
    <cellStyle name="千位分隔 2 2 2 3 2 2 7" xfId="12253"/>
    <cellStyle name="常规 2 2 3 4 9" xfId="12254"/>
    <cellStyle name="千位分隔 2 4 2 5 2 3" xfId="12255"/>
    <cellStyle name="常规 2 2 3 4 9 2" xfId="12256"/>
    <cellStyle name="常规 2 3 2 2 3 3 7" xfId="12257"/>
    <cellStyle name="千位分隔 2 2 2 3 2 3 6" xfId="12258"/>
    <cellStyle name="常规 2 2 3 4 9 3" xfId="12259"/>
    <cellStyle name="千位分隔 2 2 2 3 2 3 7" xfId="12260"/>
    <cellStyle name="常规 2 2 3 5" xfId="12261"/>
    <cellStyle name="常规 2 2 3 5 2 2" xfId="12262"/>
    <cellStyle name="常规 2 2 3 5 2 2 2" xfId="12263"/>
    <cellStyle name="常规 2 2 3 5 2 2 3" xfId="12264"/>
    <cellStyle name="常规 2 2 3 5 2 5 2" xfId="12265"/>
    <cellStyle name="常规 2 2 3 5 2 5 3" xfId="12266"/>
    <cellStyle name="常规 2 2 3 5 2 6 2" xfId="12267"/>
    <cellStyle name="常规 2 2 3 5 2 6 3" xfId="12268"/>
    <cellStyle name="常规 2 2 3 5 2 7 2" xfId="12269"/>
    <cellStyle name="常规 2 2 3 5 2 7 3" xfId="12270"/>
    <cellStyle name="常规 2 2 3 5 3" xfId="12271"/>
    <cellStyle name="常规 2 2 3 5 3 2" xfId="12272"/>
    <cellStyle name="常规 2 2 3 5 3 2 3" xfId="12273"/>
    <cellStyle name="常规 2 2 3 5 3 5 2" xfId="12274"/>
    <cellStyle name="常规 2 2 4 3 3 2 3 3" xfId="12275"/>
    <cellStyle name="常规 2 2 3 5 3 5 3" xfId="12276"/>
    <cellStyle name="常规 2 2 3 5 3 6 2" xfId="12277"/>
    <cellStyle name="常规 2 2 4 3 3 2 4 3" xfId="12278"/>
    <cellStyle name="常规 2 2 3 5 3 6 3" xfId="12279"/>
    <cellStyle name="常规 2 2 3 5 3 7 2" xfId="12280"/>
    <cellStyle name="常规 2 2 4 3 3 2 5 3" xfId="12281"/>
    <cellStyle name="常规 2 2 3 5 3 7 3" xfId="12282"/>
    <cellStyle name="常规 2 2 3 5 4" xfId="12283"/>
    <cellStyle name="常规 2 2 3 5 4 2" xfId="12284"/>
    <cellStyle name="常规 2 2 3 5 4 3" xfId="12285"/>
    <cellStyle name="常规 2 2 5 2 2 5 7 2" xfId="12286"/>
    <cellStyle name="常规 2 2 3 5 5" xfId="12287"/>
    <cellStyle name="常规 2 2 3 5 5 2" xfId="12288"/>
    <cellStyle name="常规 2 2 3 5 5 3" xfId="12289"/>
    <cellStyle name="常规 2 2 3 5 6" xfId="12290"/>
    <cellStyle name="常规 8 3 3 2 2" xfId="12291"/>
    <cellStyle name="常规 2 2 3 5 6 2" xfId="12292"/>
    <cellStyle name="常规 2 2 3 5 6 3" xfId="12293"/>
    <cellStyle name="常规 2 2 3 5 7" xfId="12294"/>
    <cellStyle name="常规 8 3 3 2 3" xfId="12295"/>
    <cellStyle name="常规 2 2 3 5 7 2" xfId="12296"/>
    <cellStyle name="常规 2 2 3 5 7 3" xfId="12297"/>
    <cellStyle name="常规 2 2 3 5 8" xfId="12298"/>
    <cellStyle name="常规 8 3 3 2 4" xfId="12299"/>
    <cellStyle name="千位分隔 2 4 2 5 3 2" xfId="12300"/>
    <cellStyle name="常规 2 2 3 5 8 2" xfId="12301"/>
    <cellStyle name="常规 2 3 2 2 4 2 7" xfId="12302"/>
    <cellStyle name="千位分隔 2 2 2 3 3 2 6" xfId="12303"/>
    <cellStyle name="常规 2 2 3 5 8 3" xfId="12304"/>
    <cellStyle name="千位分隔 2 2 2 3 3 2 7" xfId="12305"/>
    <cellStyle name="常规 2 2 3 5 9" xfId="12306"/>
    <cellStyle name="常规 8 3 3 2 5" xfId="12307"/>
    <cellStyle name="千位分隔 2 4 2 5 3 3" xfId="12308"/>
    <cellStyle name="常规 2 2 3 5 9 2" xfId="12309"/>
    <cellStyle name="常规 2 3 2 2 4 3 7" xfId="12310"/>
    <cellStyle name="千位分隔 2 2 2 3 3 3 6" xfId="12311"/>
    <cellStyle name="常规 2 2 3 5 9 3" xfId="12312"/>
    <cellStyle name="千位分隔 2 2 2 3 3 3 7" xfId="12313"/>
    <cellStyle name="常规 2 2 3 6" xfId="12314"/>
    <cellStyle name="常规 2 2 3 6 2 2" xfId="12315"/>
    <cellStyle name="常规 2 2 3 6 2 3" xfId="12316"/>
    <cellStyle name="常规 2 2 5 2 2 6 5 2" xfId="12317"/>
    <cellStyle name="常规 2 2 3 6 3" xfId="12318"/>
    <cellStyle name="常规 7 10" xfId="12319"/>
    <cellStyle name="常规 2 2 3 6 3 2" xfId="12320"/>
    <cellStyle name="常规 2 2 3 6 3 3" xfId="12321"/>
    <cellStyle name="常规 2 2 5 2 2 6 6 2" xfId="12322"/>
    <cellStyle name="常规 2 2 3 6 4" xfId="12323"/>
    <cellStyle name="常规 7 11" xfId="12324"/>
    <cellStyle name="常规 2 2 3 6 4 2" xfId="12325"/>
    <cellStyle name="常规 4 2 2 3" xfId="12326"/>
    <cellStyle name="常规 2 2 3 6 4 3" xfId="12327"/>
    <cellStyle name="常规 2 2 5 2 2 6 7 2" xfId="12328"/>
    <cellStyle name="常规 4 2 2 4" xfId="12329"/>
    <cellStyle name="常规 2 2 3 6 5" xfId="12330"/>
    <cellStyle name="常规 7 12" xfId="12331"/>
    <cellStyle name="常规 2 2 3 6 5 2" xfId="12332"/>
    <cellStyle name="常规 4 2 3 3" xfId="12333"/>
    <cellStyle name="常规 2 2 3 6 5 3" xfId="12334"/>
    <cellStyle name="常规 4 2 3 4" xfId="12335"/>
    <cellStyle name="常规 2 2 3 6 6" xfId="12336"/>
    <cellStyle name="常规 7 13" xfId="12337"/>
    <cellStyle name="常规 8 3 3 3 2" xfId="12338"/>
    <cellStyle name="常规 2 2 3 6 6 2" xfId="12339"/>
    <cellStyle name="常规 4 2 4 3" xfId="12340"/>
    <cellStyle name="常规 2 2 3 6 6 3" xfId="12341"/>
    <cellStyle name="常规 4 2 4 4" xfId="12342"/>
    <cellStyle name="常规 2 2 3 6 7" xfId="12343"/>
    <cellStyle name="常规 7 14" xfId="12344"/>
    <cellStyle name="常规 8 3 3 3 3" xfId="12345"/>
    <cellStyle name="常规 2 2 3 6 7 2" xfId="12346"/>
    <cellStyle name="常规 4 2 5 3" xfId="12347"/>
    <cellStyle name="常规 2 2 3 6 7 3" xfId="12348"/>
    <cellStyle name="常规 4 2 5 4" xfId="12349"/>
    <cellStyle name="常规 2 2 3 7" xfId="12350"/>
    <cellStyle name="常规 2 2 3 7 2 2" xfId="12351"/>
    <cellStyle name="常规 21 2 2 2 3 6" xfId="12352"/>
    <cellStyle name="常规 2 2 3 7 2 3" xfId="12353"/>
    <cellStyle name="常规 21 2 2 2 3 7" xfId="12354"/>
    <cellStyle name="常规 2 2 3 7 3" xfId="12355"/>
    <cellStyle name="常规 23 2 4 2 4" xfId="12356"/>
    <cellStyle name="常规 2 2 3 7 3 2" xfId="12357"/>
    <cellStyle name="常规 2 2 3 7 3 3" xfId="12358"/>
    <cellStyle name="常规 2 2 3 7 4" xfId="12359"/>
    <cellStyle name="常规 23 2 4 2 5" xfId="12360"/>
    <cellStyle name="常规 2 2 3 7 4 2" xfId="12361"/>
    <cellStyle name="常规 4 3 2 3" xfId="12362"/>
    <cellStyle name="常规 2 2 3 7 4 3" xfId="12363"/>
    <cellStyle name="常规 4 3 2 4" xfId="12364"/>
    <cellStyle name="常规 2 2 3 7 5" xfId="12365"/>
    <cellStyle name="常规 23 2 4 2 6" xfId="12366"/>
    <cellStyle name="常规 2 2 3 7 5 2" xfId="12367"/>
    <cellStyle name="常规 4 3 3 3" xfId="12368"/>
    <cellStyle name="常规 2 2 3 7 5 3" xfId="12369"/>
    <cellStyle name="常规 4 3 3 4" xfId="12370"/>
    <cellStyle name="常规 2 2 3 7 6" xfId="12371"/>
    <cellStyle name="常规 23 2 4 2 7" xfId="12372"/>
    <cellStyle name="常规 2 2 3 7 6 2" xfId="12373"/>
    <cellStyle name="常规 4 3 4 3" xfId="12374"/>
    <cellStyle name="常规 2 2 3 7 6 3" xfId="12375"/>
    <cellStyle name="常规 4 3 4 4" xfId="12376"/>
    <cellStyle name="常规 2 2 3 7 7" xfId="12377"/>
    <cellStyle name="常规 2 2 3 7 7 2" xfId="12378"/>
    <cellStyle name="常规 4 3 5 3" xfId="12379"/>
    <cellStyle name="常规 2 2 3 7 7 3" xfId="12380"/>
    <cellStyle name="常规 4 3 5 4" xfId="12381"/>
    <cellStyle name="常规 2 2 3 8" xfId="12382"/>
    <cellStyle name="常规 2 2 3 8 3" xfId="12383"/>
    <cellStyle name="常规 23 2 4 3 4" xfId="12384"/>
    <cellStyle name="常规 2 2 3 9 3" xfId="12385"/>
    <cellStyle name="常规 2 2 4" xfId="12386"/>
    <cellStyle name="常规 3 6 2 5 3 5" xfId="12387"/>
    <cellStyle name="常规 2 2 4 10 2" xfId="12388"/>
    <cellStyle name="常规 9 2 2 2 8" xfId="12389"/>
    <cellStyle name="常规 2 2 4 10 3" xfId="12390"/>
    <cellStyle name="常规 9 2 2 2 9" xfId="12391"/>
    <cellStyle name="常规 2 2 4 11" xfId="12392"/>
    <cellStyle name="常规 2 2 4 11 2" xfId="12393"/>
    <cellStyle name="常规 9 2 2 3 8" xfId="12394"/>
    <cellStyle name="常规 2 2 4 11 3" xfId="12395"/>
    <cellStyle name="常规 9 2 2 3 9" xfId="12396"/>
    <cellStyle name="常规 2 2 4 12" xfId="12397"/>
    <cellStyle name="常规 2 2 4 12 2" xfId="12398"/>
    <cellStyle name="常规 9 2 2 4 8" xfId="12399"/>
    <cellStyle name="常规 2 2 4 12 3" xfId="12400"/>
    <cellStyle name="常规 9 2 2 4 9" xfId="12401"/>
    <cellStyle name="常规 2 2 4 13" xfId="12402"/>
    <cellStyle name="常规 2 2 4 13 2" xfId="12403"/>
    <cellStyle name="常规 2 2 4 13 3" xfId="12404"/>
    <cellStyle name="常规 2 2 4 14" xfId="12405"/>
    <cellStyle name="常规 2 2 4 14 2" xfId="12406"/>
    <cellStyle name="常规 2 5 3 2 7" xfId="12407"/>
    <cellStyle name="常规 2 2 4 14 3" xfId="12408"/>
    <cellStyle name="常规 2 2 4 2" xfId="12409"/>
    <cellStyle name="常规 2 2 4 2 10 2" xfId="12410"/>
    <cellStyle name="常规 3 6 3 10" xfId="12411"/>
    <cellStyle name="常规 2 2 4 2 10 3" xfId="12412"/>
    <cellStyle name="常规 3 6 3 11" xfId="12413"/>
    <cellStyle name="常规 2 2 4 2 11" xfId="12414"/>
    <cellStyle name="千位分隔 2 4 3 6 7" xfId="12415"/>
    <cellStyle name="常规 2 2 4 2 11 2" xfId="12416"/>
    <cellStyle name="常规 2 2 4 2 11 3" xfId="12417"/>
    <cellStyle name="常规 2 2 4 2 12" xfId="12418"/>
    <cellStyle name="常规 2 2 4 2 12 2" xfId="12419"/>
    <cellStyle name="常规 2 2 4 2 12 3" xfId="12420"/>
    <cellStyle name="常规 2 2 4 2 13" xfId="12421"/>
    <cellStyle name="常规 2 2 4 2 13 2" xfId="12422"/>
    <cellStyle name="常规 2 2 4 2 13 3" xfId="12423"/>
    <cellStyle name="常规 2 2 4 2 2" xfId="12424"/>
    <cellStyle name="常规 3 2 3 4 3 5" xfId="12425"/>
    <cellStyle name="常规 8 6 3 3" xfId="12426"/>
    <cellStyle name="常规 2 2 4 2 2 10" xfId="12427"/>
    <cellStyle name="常规 2 2 4 2 2 10 3" xfId="12428"/>
    <cellStyle name="常规 2 2 4 2 2 11" xfId="12429"/>
    <cellStyle name="常规 2 2 4 2 2 11 2" xfId="12430"/>
    <cellStyle name="常规 2 2 4 2 2 11 3" xfId="12431"/>
    <cellStyle name="常规 2 2 4 2 2 12" xfId="12432"/>
    <cellStyle name="常规 2 2 4 2 2 12 2" xfId="12433"/>
    <cellStyle name="常规 2 2 4 2 2 12 3" xfId="12434"/>
    <cellStyle name="常规 2 2 4 2 2 2" xfId="12435"/>
    <cellStyle name="常规 2 2 4 2 2 2 2 2 2" xfId="12436"/>
    <cellStyle name="常规 2 2 4 2 2 2 2 2 3" xfId="12437"/>
    <cellStyle name="常规 2 2 4 2 2 2 2 3 2" xfId="12438"/>
    <cellStyle name="常规 2 2 4 2 2 2 2 3 3" xfId="12439"/>
    <cellStyle name="常规 2 2 4 2 2 2 2 4 2" xfId="12440"/>
    <cellStyle name="常规 2 2 4 2 2 2 2 4 3" xfId="12441"/>
    <cellStyle name="常规 2 2 4 2 2 2 2 5" xfId="12442"/>
    <cellStyle name="常规 2 2 4 2 2 2 2 5 2" xfId="12443"/>
    <cellStyle name="常规 2 2 4 2 2 2 2 5 3" xfId="12444"/>
    <cellStyle name="常规 2 2 4 2 2 2 2 6" xfId="12445"/>
    <cellStyle name="常规 2 2 4 2 2 2 2 6 2" xfId="12446"/>
    <cellStyle name="常规 2 2 4 2 2 2 2 6 3" xfId="12447"/>
    <cellStyle name="常规 2 2 4 2 2 2 2 7" xfId="12448"/>
    <cellStyle name="常规 2 2 4 2 2 2 2 7 2" xfId="12449"/>
    <cellStyle name="常规 2 2 4 2 2 2 2 7 3" xfId="12450"/>
    <cellStyle name="常规 2 2 4 2 2 2 3 5" xfId="12451"/>
    <cellStyle name="常规 2 2 4 2 2 2 3 5 2" xfId="12452"/>
    <cellStyle name="常规 2 2 4 2 2 2 3 5 3" xfId="12453"/>
    <cellStyle name="常规 2 2 4 2 2 2 3 6" xfId="12454"/>
    <cellStyle name="常规 2 2 4 2 2 2 3 6 2" xfId="12455"/>
    <cellStyle name="常规 2 2 4 2 2 2 3 6 3" xfId="12456"/>
    <cellStyle name="常规 2 2 4 2 2 2 3 7" xfId="12457"/>
    <cellStyle name="常规 2 2 4 2 2 2 3 7 2" xfId="12458"/>
    <cellStyle name="常规 2 2 4 2 2 2 3 7 3" xfId="12459"/>
    <cellStyle name="常规 2 2 4 2 2 2 8" xfId="12460"/>
    <cellStyle name="常规 2 2 4 2 2 2 8 2" xfId="12461"/>
    <cellStyle name="常规 2 2 4 2 2 2 9 2" xfId="12462"/>
    <cellStyle name="常规 2 2 4 2 2 3" xfId="12463"/>
    <cellStyle name="常规 2 2 5 2 3 2 5 2" xfId="12464"/>
    <cellStyle name="常规 2 2 4 2 2 3 2 2 2" xfId="12465"/>
    <cellStyle name="常规 2 2 4 2 2 3 2 2 3" xfId="12466"/>
    <cellStyle name="常规 2 2 4 2 2 3 2 3 2" xfId="12467"/>
    <cellStyle name="常规 2 2 4 2 2 3 2 3 3" xfId="12468"/>
    <cellStyle name="常规 2 2 4 2 2 3 2 4" xfId="12469"/>
    <cellStyle name="常规 2 2 4 2 2 3 2 4 2" xfId="12470"/>
    <cellStyle name="常规 2 2 4 2 2 3 2 4 3" xfId="12471"/>
    <cellStyle name="常规 2 2 4 2 2 3 2 5" xfId="12472"/>
    <cellStyle name="常规 2 2 4 2 2 3 2 5 2" xfId="12473"/>
    <cellStyle name="常规 2 2 5 2 2 2 9" xfId="12474"/>
    <cellStyle name="常规 2 2 4 2 2 3 2 5 3" xfId="12475"/>
    <cellStyle name="常规 2 2 4 2 2 3 2 6" xfId="12476"/>
    <cellStyle name="常规 2 2 4 2 2 3 2 6 2" xfId="12477"/>
    <cellStyle name="常规 2 2 5 2 2 3 9" xfId="12478"/>
    <cellStyle name="常规 2 2 4 2 2 3 2 6 3" xfId="12479"/>
    <cellStyle name="常规 2 2 4 2 2 3 2 7" xfId="12480"/>
    <cellStyle name="常规 2 2 4 2 2 3 2 7 2" xfId="12481"/>
    <cellStyle name="常规 2 2 5 2 2 4 9" xfId="12482"/>
    <cellStyle name="常规 2 2 4 2 2 3 2 7 3" xfId="12483"/>
    <cellStyle name="常规 2 2 4 2 2 3 3 2 2" xfId="12484"/>
    <cellStyle name="常规 2 2 4 2 2 3 3 2 3" xfId="12485"/>
    <cellStyle name="常规 2 2 4 2 2 3 3 3 2" xfId="12486"/>
    <cellStyle name="常规 2 2 4 2 2 3 3 3 3" xfId="12487"/>
    <cellStyle name="常规 2 2 4 2 2 3 3 4" xfId="12488"/>
    <cellStyle name="常规 2 2 4 2 2 3 3 4 2" xfId="12489"/>
    <cellStyle name="常规 2 2 4 2 2 3 3 4 3" xfId="12490"/>
    <cellStyle name="常规 2 2 4 2 2 3 3 5" xfId="12491"/>
    <cellStyle name="常规 2 2 4 2 2 3 3 5 2" xfId="12492"/>
    <cellStyle name="常规 2 2 4 2 2 3 3 5 3" xfId="12493"/>
    <cellStyle name="常规 2 2 4 2 2 3 3 6" xfId="12494"/>
    <cellStyle name="常规 2 2 4 2 2 3 3 6 2" xfId="12495"/>
    <cellStyle name="常规 2 2 4 2 2 3 3 6 3" xfId="12496"/>
    <cellStyle name="常规 2 2 4 2 2 3 3 7" xfId="12497"/>
    <cellStyle name="常规 2 2 4 2 2 3 3 7 2" xfId="12498"/>
    <cellStyle name="常规 2 2 4 2 2 3 3 7 3" xfId="12499"/>
    <cellStyle name="常规 2 2 4 2 2 3 8" xfId="12500"/>
    <cellStyle name="常规 2 2 4 2 2 3 8 2" xfId="12501"/>
    <cellStyle name="常规 2 2 4 2 2 3 9 2" xfId="12502"/>
    <cellStyle name="常规 2 2 4 2 2 4" xfId="12503"/>
    <cellStyle name="常规 2 2 5 2 3 2 5 3" xfId="12504"/>
    <cellStyle name="常规 2 2 4 2 2 4 2 2 2" xfId="12505"/>
    <cellStyle name="常规 2 2 4 2 2 4 2 2 3" xfId="12506"/>
    <cellStyle name="常规 2 2 4 2 2 4 2 3 2" xfId="12507"/>
    <cellStyle name="常规 2 8 2 3" xfId="12508"/>
    <cellStyle name="常规 2 2 4 2 2 4 2 3 3" xfId="12509"/>
    <cellStyle name="常规 2 8 2 4" xfId="12510"/>
    <cellStyle name="常规 2 2 4 2 2 4 2 4" xfId="12511"/>
    <cellStyle name="常规 2 2 4 2 2 4 2 4 2" xfId="12512"/>
    <cellStyle name="常规 2 8 3 3" xfId="12513"/>
    <cellStyle name="常规 2 2 4 2 2 4 2 4 3" xfId="12514"/>
    <cellStyle name="常规 2 8 3 4" xfId="12515"/>
    <cellStyle name="常规 2 2 4 2 2 4 2 5" xfId="12516"/>
    <cellStyle name="常规 2 2 4 2 2 4 2 5 2" xfId="12517"/>
    <cellStyle name="常规 2 8 4 3" xfId="12518"/>
    <cellStyle name="常规 2 2 4 2 2 4 2 5 3" xfId="12519"/>
    <cellStyle name="常规 2 8 4 4" xfId="12520"/>
    <cellStyle name="常规 2 2 4 2 2 4 2 6" xfId="12521"/>
    <cellStyle name="常规 2 2 4 2 2 4 2 6 2" xfId="12522"/>
    <cellStyle name="常规 2 8 5 3" xfId="12523"/>
    <cellStyle name="常规 2 2 4 2 2 4 2 6 3" xfId="12524"/>
    <cellStyle name="常规 2 8 5 4" xfId="12525"/>
    <cellStyle name="常规 2 2 4 2 2 4 2 7" xfId="12526"/>
    <cellStyle name="常规 2 2 4 2 2 4 2 7 2" xfId="12527"/>
    <cellStyle name="常规 2 8 6 3" xfId="12528"/>
    <cellStyle name="常规 2 2 4 2 2 4 2 7 3" xfId="12529"/>
    <cellStyle name="常规 2 8 6 4" xfId="12530"/>
    <cellStyle name="常规 2 2 4 2 2 4 3 2 2" xfId="12531"/>
    <cellStyle name="常规 2 2 4 2 2 4 3 2 3" xfId="12532"/>
    <cellStyle name="常规 2 2 4 2 2 4 3 3 2" xfId="12533"/>
    <cellStyle name="常规 2 9 2 3" xfId="12534"/>
    <cellStyle name="常规 2 2 4 2 2 4 3 3 3" xfId="12535"/>
    <cellStyle name="常规 2 9 2 4" xfId="12536"/>
    <cellStyle name="常规 2 2 4 2 2 4 3 4" xfId="12537"/>
    <cellStyle name="常规 2 2 4 2 2 4 3 4 2" xfId="12538"/>
    <cellStyle name="常规 2 9 3 3" xfId="12539"/>
    <cellStyle name="常规 2 2 4 2 2 4 3 4 3" xfId="12540"/>
    <cellStyle name="常规 2 9 3 4" xfId="12541"/>
    <cellStyle name="常规 2 2 4 2 2 4 3 5" xfId="12542"/>
    <cellStyle name="常规 2 2 4 2 2 4 3 5 2" xfId="12543"/>
    <cellStyle name="常规 2 9 4 3" xfId="12544"/>
    <cellStyle name="常规 2 2 4 2 2 4 3 5 3" xfId="12545"/>
    <cellStyle name="常规 2 9 4 4" xfId="12546"/>
    <cellStyle name="常规 2 2 4 2 2 4 3 6" xfId="12547"/>
    <cellStyle name="常规 2 2 4 2 2 4 3 6 2" xfId="12548"/>
    <cellStyle name="常规 2 2 5 3 3 3 9" xfId="12549"/>
    <cellStyle name="常规 2 9 5 3" xfId="12550"/>
    <cellStyle name="常规 2 2 4 2 2 4 3 6 3" xfId="12551"/>
    <cellStyle name="常规 2 9 5 4" xfId="12552"/>
    <cellStyle name="常规 2 2 4 2 2 4 3 7" xfId="12553"/>
    <cellStyle name="常规 2 2 4 2 2 4 3 7 2" xfId="12554"/>
    <cellStyle name="常规 2 9 6 3" xfId="12555"/>
    <cellStyle name="常规 2 2 4 2 2 4 3 7 3" xfId="12556"/>
    <cellStyle name="常规 2 9 6 4" xfId="12557"/>
    <cellStyle name="常规 2 2 4 2 2 4 8" xfId="12558"/>
    <cellStyle name="常规 2 2 4 2 2 4 8 2" xfId="12559"/>
    <cellStyle name="常规 2 2 4 2 2 4 8 3" xfId="12560"/>
    <cellStyle name="常规 2 2 4 2 2 4 9 2" xfId="12561"/>
    <cellStyle name="常规 2 2 4 2 2 4 9 3" xfId="12562"/>
    <cellStyle name="常规 2 2 4 2 2 5" xfId="12563"/>
    <cellStyle name="常规 2 2 4 2 2 5 6" xfId="12564"/>
    <cellStyle name="常规 2 2 4 2 2 5 6 2" xfId="12565"/>
    <cellStyle name="常规 4 10" xfId="12566"/>
    <cellStyle name="常规 2 2 4 2 2 5 6 3" xfId="12567"/>
    <cellStyle name="常规 4 11" xfId="12568"/>
    <cellStyle name="常规 2 2 4 2 2 5 7" xfId="12569"/>
    <cellStyle name="常规 2 2 4 2 2 5 7 2" xfId="12570"/>
    <cellStyle name="常规 2 2 4 2 2 5 7 3" xfId="12571"/>
    <cellStyle name="常规 2 2 4 2 2 6" xfId="12572"/>
    <cellStyle name="常规 2 2 4 2 2 6 6" xfId="12573"/>
    <cellStyle name="常规 2 2 4 2 2 6 6 2" xfId="12574"/>
    <cellStyle name="常规 9 10" xfId="12575"/>
    <cellStyle name="常规 2 2 4 2 2 6 6 3" xfId="12576"/>
    <cellStyle name="常规 9 11" xfId="12577"/>
    <cellStyle name="常规 2 2 4 2 2 6 7" xfId="12578"/>
    <cellStyle name="常规 2 2 4 2 2 6 7 2" xfId="12579"/>
    <cellStyle name="常规 2 2 4 2 2 6 7 3" xfId="12580"/>
    <cellStyle name="常规 2 2 4 2 2 7" xfId="12581"/>
    <cellStyle name="常规 2 2 4 2 2 7 3" xfId="12582"/>
    <cellStyle name="常规 2 2 4 2 2 8" xfId="12583"/>
    <cellStyle name="常规 2 2 4 2 2 8 2" xfId="12584"/>
    <cellStyle name="常规 2 2 4 2 2 8 3" xfId="12585"/>
    <cellStyle name="常规 2 2 4 2 2 9" xfId="12586"/>
    <cellStyle name="常规 2 2 4 2 2 9 2" xfId="12587"/>
    <cellStyle name="常规 2 2 4 2 2 9 3" xfId="12588"/>
    <cellStyle name="常规 2 2 4 2 3" xfId="12589"/>
    <cellStyle name="常规 3 2 3 4 3 6" xfId="12590"/>
    <cellStyle name="常规 8 6 3 4" xfId="12591"/>
    <cellStyle name="常规 2 2 4 2 3 2" xfId="12592"/>
    <cellStyle name="常规 2 2 4 2 3 3" xfId="12593"/>
    <cellStyle name="常规 2 2 5 2 3 2 6 2" xfId="12594"/>
    <cellStyle name="常规 2 2 4 2 3 4" xfId="12595"/>
    <cellStyle name="常规 2 2 5 2 3 2 6 3" xfId="12596"/>
    <cellStyle name="常规 2 2 4 2 3 5" xfId="12597"/>
    <cellStyle name="常规 2 2 4 2 3 6" xfId="12598"/>
    <cellStyle name="常规 2 2 4 2 3 7" xfId="12599"/>
    <cellStyle name="常规 2 2 4 2 3 7 2" xfId="12600"/>
    <cellStyle name="常规 2 2 4 2 3 7 3" xfId="12601"/>
    <cellStyle name="常规 2 2 4 2 3 8" xfId="12602"/>
    <cellStyle name="常规 2 2 4 2 3 8 2" xfId="12603"/>
    <cellStyle name="常规 2 2 4 2 3 8 3" xfId="12604"/>
    <cellStyle name="常规 2 2 4 2 3 9" xfId="12605"/>
    <cellStyle name="常规 2 2 4 2 3 9 2" xfId="12606"/>
    <cellStyle name="常规 2 2 4 2 3 9 3" xfId="12607"/>
    <cellStyle name="常规 2 2 4 2 4" xfId="12608"/>
    <cellStyle name="常规 3 2 3 4 3 7" xfId="12609"/>
    <cellStyle name="常规 8 6 3 5" xfId="12610"/>
    <cellStyle name="常规 2 2 4 2 4 2" xfId="12611"/>
    <cellStyle name="常规 2 2 4 2 4 3" xfId="12612"/>
    <cellStyle name="常规 2 2 5 2 3 2 7 2" xfId="12613"/>
    <cellStyle name="常规 2 2 4 2 4 6" xfId="12614"/>
    <cellStyle name="常规 2 2 4 2 4 7" xfId="12615"/>
    <cellStyle name="常规 2 2 4 2 4 8 2" xfId="12616"/>
    <cellStyle name="常规 2 2 4 2 4 8 3" xfId="12617"/>
    <cellStyle name="常规 2 2 4 2 4 9 2" xfId="12618"/>
    <cellStyle name="常规 2 2 4 2 4 9 3" xfId="12619"/>
    <cellStyle name="常规 2 2 4 2 5" xfId="12620"/>
    <cellStyle name="常规 8 6 3 6" xfId="12621"/>
    <cellStyle name="常规 2 2 4 2 5 2" xfId="12622"/>
    <cellStyle name="常规 3 3 5 2 4" xfId="12623"/>
    <cellStyle name="常规 2 2 4 2 5 2 6" xfId="12624"/>
    <cellStyle name="常规 23 2 8" xfId="12625"/>
    <cellStyle name="常规 3 4 2 3 3" xfId="12626"/>
    <cellStyle name="常规 2 2 4 2 5 2 6 2" xfId="12627"/>
    <cellStyle name="常规 3 4 2 3 3 2" xfId="12628"/>
    <cellStyle name="常规 2 2 4 2 5 2 6 3" xfId="12629"/>
    <cellStyle name="常规 3 4 2 3 3 3" xfId="12630"/>
    <cellStyle name="常规 2 2 4 2 5 2 7" xfId="12631"/>
    <cellStyle name="常规 23 2 9" xfId="12632"/>
    <cellStyle name="常规 3 4 2 3 4" xfId="12633"/>
    <cellStyle name="常规 2 2 4 2 5 2 7 2" xfId="12634"/>
    <cellStyle name="常规 2 2 4 2 5 2 7 3" xfId="12635"/>
    <cellStyle name="常规 2 2 4 2 5 3" xfId="12636"/>
    <cellStyle name="常规 3 3 5 2 5" xfId="12637"/>
    <cellStyle name="常规 2 2 4 2 5 3 6 2" xfId="12638"/>
    <cellStyle name="常规 3 4 2 4 3 2" xfId="12639"/>
    <cellStyle name="常规 2 2 4 2 5 3 6 3" xfId="12640"/>
    <cellStyle name="常规 3 4 2 4 3 3" xfId="12641"/>
    <cellStyle name="常规 2 2 4 2 5 3 7 2" xfId="12642"/>
    <cellStyle name="常规 2 2 4 2 5 3 7 3" xfId="12643"/>
    <cellStyle name="常规 2 2 4 2 5 5 2" xfId="12644"/>
    <cellStyle name="常规 23 5 4" xfId="12645"/>
    <cellStyle name="常规 2 2 4 2 5 5 3" xfId="12646"/>
    <cellStyle name="常规 23 5 5" xfId="12647"/>
    <cellStyle name="常规 2 2 4 2 5 6" xfId="12648"/>
    <cellStyle name="常规 2 2 4 2 5 6 2" xfId="12649"/>
    <cellStyle name="常规 23 6 4" xfId="12650"/>
    <cellStyle name="常规 2 2 4 2 5 6 3" xfId="12651"/>
    <cellStyle name="常规 23 6 5" xfId="12652"/>
    <cellStyle name="常规 2 2 4 2 5 7" xfId="12653"/>
    <cellStyle name="常规 2 2 4 2 5 7 2" xfId="12654"/>
    <cellStyle name="常规 23 7 4" xfId="12655"/>
    <cellStyle name="常规 2 2 4 2 5 7 3" xfId="12656"/>
    <cellStyle name="常规 23 7 5" xfId="12657"/>
    <cellStyle name="常规 2 2 4 2 5 8 2" xfId="12658"/>
    <cellStyle name="常规 2 2 4 2 5 8 3" xfId="12659"/>
    <cellStyle name="常规 2 2 4 2 5 9 2" xfId="12660"/>
    <cellStyle name="常规 2 2 4 2 5 9 3" xfId="12661"/>
    <cellStyle name="常规 2 2 4 2 6" xfId="12662"/>
    <cellStyle name="常规 8 6 3 7" xfId="12663"/>
    <cellStyle name="常规 2 2 4 2 6 2" xfId="12664"/>
    <cellStyle name="常规 3 3 5 3 4" xfId="12665"/>
    <cellStyle name="常规 2 2 4 2 6 3" xfId="12666"/>
    <cellStyle name="常规 3 3 5 3 5" xfId="12667"/>
    <cellStyle name="常规 2 2 4 2 6 5 2" xfId="12668"/>
    <cellStyle name="常规 2 2 4 2 6 5 3" xfId="12669"/>
    <cellStyle name="常规 2 2 4 2 6 6" xfId="12670"/>
    <cellStyle name="常规 2 2 4 2 6 6 2" xfId="12671"/>
    <cellStyle name="常规 2 2 4 2 6 6 3" xfId="12672"/>
    <cellStyle name="常规 2 2 4 2 6 7" xfId="12673"/>
    <cellStyle name="常规 2 2 4 2 6 7 2" xfId="12674"/>
    <cellStyle name="常规 2 2 4 2 6 7 3" xfId="12675"/>
    <cellStyle name="常规 2 2 4 2 7" xfId="12676"/>
    <cellStyle name="常规 2 2 4 2 7 2" xfId="12677"/>
    <cellStyle name="常规 2 2 4 2 7 2 2" xfId="12678"/>
    <cellStyle name="常规 2 2 4 2 7 2 3" xfId="12679"/>
    <cellStyle name="常规 2 2 4 2 7 3" xfId="12680"/>
    <cellStyle name="常规 2 2 4 2 7 3 2" xfId="12681"/>
    <cellStyle name="常规 2 2 4 2 7 3 3" xfId="12682"/>
    <cellStyle name="常规 2 2 4 2 7 4 2" xfId="12683"/>
    <cellStyle name="常规 2 2 4 2 7 4 3" xfId="12684"/>
    <cellStyle name="常规 2 2 4 2 7 5 2" xfId="12685"/>
    <cellStyle name="常规 2 2 4 2 7 5 3" xfId="12686"/>
    <cellStyle name="常规 2 2 4 2 7 6" xfId="12687"/>
    <cellStyle name="常规 2 2 4 2 7 6 2" xfId="12688"/>
    <cellStyle name="常规 2 2 4 2 7 6 3" xfId="12689"/>
    <cellStyle name="常规 2 2 4 2 7 7" xfId="12690"/>
    <cellStyle name="千位分隔 2 4 4 2 2" xfId="12691"/>
    <cellStyle name="常规 2 2 4 2 7 7 2" xfId="12692"/>
    <cellStyle name="常规 2 2 4 2 7 7 3" xfId="12693"/>
    <cellStyle name="常规 2 2 4 2 8" xfId="12694"/>
    <cellStyle name="常规 2 3 2 2 4 3 2" xfId="12695"/>
    <cellStyle name="常规 2 2 4 2 8 2" xfId="12696"/>
    <cellStyle name="常规 2 2 4 2 8 3" xfId="12697"/>
    <cellStyle name="常规 2 2 4 2 9" xfId="12698"/>
    <cellStyle name="常规 2 3 2 2 4 3 3" xfId="12699"/>
    <cellStyle name="千位分隔 2 2 2 3 3 3 2" xfId="12700"/>
    <cellStyle name="常规 2 2 4 2 9 2" xfId="12701"/>
    <cellStyle name="常规 2 2 4 2 9 3" xfId="12702"/>
    <cellStyle name="常规 2 2 4 3" xfId="12703"/>
    <cellStyle name="常规 2 2 4 3 10 2" xfId="12704"/>
    <cellStyle name="常规 3 4 2 5" xfId="12705"/>
    <cellStyle name="常规 2 2 4 3 10 3" xfId="12706"/>
    <cellStyle name="常规 3 4 2 6" xfId="12707"/>
    <cellStyle name="常规 2 2 4 3 11" xfId="12708"/>
    <cellStyle name="常规 2 2 6 4 2 5" xfId="12709"/>
    <cellStyle name="常规 4 4 2 5 2 4" xfId="12710"/>
    <cellStyle name="常规 2 2 4 3 12" xfId="12711"/>
    <cellStyle name="常规 2 2 6 4 2 6" xfId="12712"/>
    <cellStyle name="常规 4 4 2 5 2 5" xfId="12713"/>
    <cellStyle name="常规 2 2 4 3 2 2 6 2" xfId="12714"/>
    <cellStyle name="常规 2 2 4 3 2 2 6 3" xfId="12715"/>
    <cellStyle name="常规 2 2 4 3 2 2 7" xfId="12716"/>
    <cellStyle name="常规 2 2 4 3 2 2 7 2" xfId="12717"/>
    <cellStyle name="常规 2 2 4 3 2 3 2 3" xfId="12718"/>
    <cellStyle name="常规 2 2 4 3 2 3 3" xfId="12719"/>
    <cellStyle name="常规 2 2 4 3 2 3 3 3" xfId="12720"/>
    <cellStyle name="常规 2 2 4 3 2 3 4" xfId="12721"/>
    <cellStyle name="常规 2 2 4 3 2 3 4 3" xfId="12722"/>
    <cellStyle name="常规 2 2 4 3 2 3 5 3" xfId="12723"/>
    <cellStyle name="常规 2 2 4 3 2 3 6 3" xfId="12724"/>
    <cellStyle name="常规 2 2 4 3 2 3 7 2" xfId="12725"/>
    <cellStyle name="常规 2 2 4 3 2 4" xfId="12726"/>
    <cellStyle name="常规 2 2 5 2 3 3 5 3" xfId="12727"/>
    <cellStyle name="常规 2 2 4 3 2 4 3" xfId="12728"/>
    <cellStyle name="常规 2 2 4 3 2 5" xfId="12729"/>
    <cellStyle name="常规 2 2 4 3 2 5 3" xfId="12730"/>
    <cellStyle name="常规 2 2 4 3 2 6" xfId="12731"/>
    <cellStyle name="常规 2 2 4 3 2 6 3" xfId="12732"/>
    <cellStyle name="常规 2 2 4 3 2 7" xfId="12733"/>
    <cellStyle name="常规 2 2 4 3 2 8" xfId="12734"/>
    <cellStyle name="常规 2 2 4 3 2 8 2" xfId="12735"/>
    <cellStyle name="常规 2 2 4 3 2 8 3" xfId="12736"/>
    <cellStyle name="常规 2 2 4 3 2 9" xfId="12737"/>
    <cellStyle name="常规 2 2 4 3 2 9 2" xfId="12738"/>
    <cellStyle name="常规 2 2 4 3 2 9 3" xfId="12739"/>
    <cellStyle name="常规 2 2 4 3 3 2 2" xfId="12740"/>
    <cellStyle name="常规 2 2 4 3 3 2 2 2" xfId="12741"/>
    <cellStyle name="常规 2 2 4 3 3 2 3" xfId="12742"/>
    <cellStyle name="常规 2 2 4 3 3 2 3 2" xfId="12743"/>
    <cellStyle name="常规 2 2 4 3 3 2 4" xfId="12744"/>
    <cellStyle name="常规 2 2 4 3 3 2 4 2" xfId="12745"/>
    <cellStyle name="常规 2 2 4 3 3 2 5" xfId="12746"/>
    <cellStyle name="常规 2 2 4 3 3 2 5 2" xfId="12747"/>
    <cellStyle name="常规 2 2 4 3 3 2 6" xfId="12748"/>
    <cellStyle name="常规 2 2 4 3 3 2 6 2" xfId="12749"/>
    <cellStyle name="常规 2 2 4 3 3 2 6 3" xfId="12750"/>
    <cellStyle name="常规 2 2 4 3 3 2 7" xfId="12751"/>
    <cellStyle name="常规 2 2 4 3 3 2 7 2" xfId="12752"/>
    <cellStyle name="常规 2 2 4 3 3 2 7 3" xfId="12753"/>
    <cellStyle name="常规 2 2 4 3 3 3 2" xfId="12754"/>
    <cellStyle name="常规 2 2 4 3 3 3 2 2" xfId="12755"/>
    <cellStyle name="常规 3 4 2 2 6 4" xfId="12756"/>
    <cellStyle name="常规 2 2 4 3 3 3 2 3" xfId="12757"/>
    <cellStyle name="常规 3 4 2 2 6 5" xfId="12758"/>
    <cellStyle name="常规 2 2 4 3 3 3 3" xfId="12759"/>
    <cellStyle name="常规 2 2 4 3 3 3 3 2" xfId="12760"/>
    <cellStyle name="常规 2 2 4 3 3 3 3 3" xfId="12761"/>
    <cellStyle name="常规 2 2 4 3 3 3 4" xfId="12762"/>
    <cellStyle name="常规 2 2 4 3 3 3 4 2" xfId="12763"/>
    <cellStyle name="常规 2 2 4 3 3 3 4 3" xfId="12764"/>
    <cellStyle name="常规 2 2 4 3 3 3 5" xfId="12765"/>
    <cellStyle name="常规 2 2 4 3 3 3 5 2" xfId="12766"/>
    <cellStyle name="常规 2 2 4 3 3 3 5 3" xfId="12767"/>
    <cellStyle name="常规 2 2 4 3 3 3 6" xfId="12768"/>
    <cellStyle name="常规 2 2 4 3 3 3 6 2" xfId="12769"/>
    <cellStyle name="常规 2 2 4 3 3 3 6 3" xfId="12770"/>
    <cellStyle name="常规 2 2 4 3 3 3 7" xfId="12771"/>
    <cellStyle name="常规 2 2 4 3 3 3 7 2" xfId="12772"/>
    <cellStyle name="常规 2 2 4 3 3 3 7 3" xfId="12773"/>
    <cellStyle name="常规 2 2 4 3 3 4" xfId="12774"/>
    <cellStyle name="常规 2 2 5 2 3 3 6 3" xfId="12775"/>
    <cellStyle name="常规 2 2 4 3 3 4 2" xfId="12776"/>
    <cellStyle name="常规 2 2 4 3 3 4 3" xfId="12777"/>
    <cellStyle name="常规 2 2 4 3 3 5" xfId="12778"/>
    <cellStyle name="常规 2 2 4 3 3 5 2" xfId="12779"/>
    <cellStyle name="常规 2 2 4 3 3 5 3" xfId="12780"/>
    <cellStyle name="常规 2 2 4 3 3 6" xfId="12781"/>
    <cellStyle name="常规 2 2 4 3 3 6 2" xfId="12782"/>
    <cellStyle name="常规 2 2 4 3 3 6 3" xfId="12783"/>
    <cellStyle name="常规 2 2 4 3 3 7" xfId="12784"/>
    <cellStyle name="常规 2 2 4 3 3 7 2" xfId="12785"/>
    <cellStyle name="常规 2 2 4 3 3 7 3" xfId="12786"/>
    <cellStyle name="常规 2 2 4 3 3 8" xfId="12787"/>
    <cellStyle name="常规 2 2 4 3 3 8 2" xfId="12788"/>
    <cellStyle name="常规 2 2 4 3 3 8 3" xfId="12789"/>
    <cellStyle name="常规 2 2 4 3 3 9" xfId="12790"/>
    <cellStyle name="常规 2 2 4 3 3 9 2" xfId="12791"/>
    <cellStyle name="常规 2 2 4 3 3 9 3" xfId="12792"/>
    <cellStyle name="常规 2 2 4 3 4 2 2" xfId="12793"/>
    <cellStyle name="常规 2 2 4 3 4 2 2 2" xfId="12794"/>
    <cellStyle name="常规 2 2 4 3 4 2 2 3" xfId="12795"/>
    <cellStyle name="常规 2 2 4 3 4 2 3" xfId="12796"/>
    <cellStyle name="常规 2 2 4 3 4 2 3 2" xfId="12797"/>
    <cellStyle name="常规 2 2 4 3 4 2 3 3" xfId="12798"/>
    <cellStyle name="常规 2 2 4 3 4 2 4" xfId="12799"/>
    <cellStyle name="常规 2 2 4 3 4 2 4 2" xfId="12800"/>
    <cellStyle name="常规 2 2 4 3 4 2 4 3" xfId="12801"/>
    <cellStyle name="常规 2 2 4 3 4 2 5" xfId="12802"/>
    <cellStyle name="常规 2 2 4 3 4 2 5 2" xfId="12803"/>
    <cellStyle name="常规 2 2 4 3 4 2 5 3" xfId="12804"/>
    <cellStyle name="常规 2 2 4 3 4 2 6" xfId="12805"/>
    <cellStyle name="常规 2 2 4 3 4 2 6 2" xfId="12806"/>
    <cellStyle name="常规 2 2 4 3 4 2 6 3" xfId="12807"/>
    <cellStyle name="常规 2 2 4 3 4 2 7" xfId="12808"/>
    <cellStyle name="常规 2 2 4 3 4 2 7 2" xfId="12809"/>
    <cellStyle name="样式 1 2 10" xfId="12810"/>
    <cellStyle name="常规 2 2 4 3 4 2 7 3" xfId="12811"/>
    <cellStyle name="样式 1 2 11" xfId="12812"/>
    <cellStyle name="常规 2 2 4 3 4 3 2" xfId="12813"/>
    <cellStyle name="常规 2 2 4 3 4 3 2 2" xfId="12814"/>
    <cellStyle name="常规 2 2 4 3 4 3 2 3" xfId="12815"/>
    <cellStyle name="常规 4 2 2 5 2" xfId="12816"/>
    <cellStyle name="常规 2 2 4 3 4 3 3" xfId="12817"/>
    <cellStyle name="常规 2 2 4 3 4 3 3 2" xfId="12818"/>
    <cellStyle name="常规 2 2 4 3 4 3 3 3" xfId="12819"/>
    <cellStyle name="常规 4 2 2 6 2" xfId="12820"/>
    <cellStyle name="常规 2 2 4 3 4 3 4" xfId="12821"/>
    <cellStyle name="常规 2 2 4 3 4 3 4 2" xfId="12822"/>
    <cellStyle name="常规 2 3 2 10" xfId="12823"/>
    <cellStyle name="常规 2 2 4 3 4 3 4 3" xfId="12824"/>
    <cellStyle name="常规 2 3 2 11" xfId="12825"/>
    <cellStyle name="常规 4 2 2 7 2" xfId="12826"/>
    <cellStyle name="常规 2 2 4 3 4 3 5" xfId="12827"/>
    <cellStyle name="常规 2 2 4 3 4 3 5 2" xfId="12828"/>
    <cellStyle name="常规 2 2 4 3 4 3 5 3" xfId="12829"/>
    <cellStyle name="常规 2 2 4 3 4 3 6" xfId="12830"/>
    <cellStyle name="常规 2 2 4 3 4 3 6 2" xfId="12831"/>
    <cellStyle name="常规 2 2 4 3 4 3 6 3" xfId="12832"/>
    <cellStyle name="常规 2 2 4 3 4 3 7" xfId="12833"/>
    <cellStyle name="常规 2 2 4 3 4 3 7 2" xfId="12834"/>
    <cellStyle name="常规 2 2 4 3 4 4 2" xfId="12835"/>
    <cellStyle name="常规 2 2 4 3 4 4 3" xfId="12836"/>
    <cellStyle name="常规 2 2 4 3 4 5 2" xfId="12837"/>
    <cellStyle name="常规 2 2 4 3 4 5 3" xfId="12838"/>
    <cellStyle name="常规 2 2 4 3 4 6" xfId="12839"/>
    <cellStyle name="常规 2 2 4 3 4 6 2" xfId="12840"/>
    <cellStyle name="常规 2 2 4 3 4 6 3" xfId="12841"/>
    <cellStyle name="常规 2 2 4 3 4 7" xfId="12842"/>
    <cellStyle name="常规 2 2 4 3 4 7 2" xfId="12843"/>
    <cellStyle name="常规 2 2 4 3 4 7 3" xfId="12844"/>
    <cellStyle name="常规 2 2 4 3 4 8 2" xfId="12845"/>
    <cellStyle name="常规 2 2 4 3 4 8 3" xfId="12846"/>
    <cellStyle name="常规 2 2 4 3 4 9 2" xfId="12847"/>
    <cellStyle name="常规 2 2 4 3 4 9 3" xfId="12848"/>
    <cellStyle name="常规 2 2 4 3 5 2 3" xfId="12849"/>
    <cellStyle name="常规 2 2 4 3 5 3 3" xfId="12850"/>
    <cellStyle name="常规 2 2 4 3 5 4 3" xfId="12851"/>
    <cellStyle name="常规 2 2 4 3 5 5 2" xfId="12852"/>
    <cellStyle name="常规 2 2 4 3 5 5 3" xfId="12853"/>
    <cellStyle name="常规 2 2 4 3 5 6" xfId="12854"/>
    <cellStyle name="常规 2 2 4 3 5 6 2" xfId="12855"/>
    <cellStyle name="常规 2 2 4 3 5 6 3" xfId="12856"/>
    <cellStyle name="常规 2 2 4 3 5 7" xfId="12857"/>
    <cellStyle name="常规 2 2 4 3 5 7 2" xfId="12858"/>
    <cellStyle name="常规 2 2 4 3 5 7 3" xfId="12859"/>
    <cellStyle name="常规 2 2 4 3 6 2 3" xfId="12860"/>
    <cellStyle name="常规 2 2 4 3 6 3 3" xfId="12861"/>
    <cellStyle name="常规 2 2 4 3 6 4 3" xfId="12862"/>
    <cellStyle name="常规 2 2 4 3 6 5 3" xfId="12863"/>
    <cellStyle name="常规 2 2 4 3 6 6" xfId="12864"/>
    <cellStyle name="常规 2 2 4 3 6 6 2" xfId="12865"/>
    <cellStyle name="常规 2 2 4 3 6 6 3" xfId="12866"/>
    <cellStyle name="常规 2 2 4 3 6 7" xfId="12867"/>
    <cellStyle name="常规 2 2 4 3 6 7 2" xfId="12868"/>
    <cellStyle name="常规 2 2 4 3 6 7 3" xfId="12869"/>
    <cellStyle name="常规 2 2 4 3 7 2" xfId="12870"/>
    <cellStyle name="常规 2 2 4 3 7 3" xfId="12871"/>
    <cellStyle name="常规 2 2 4 3 8 2" xfId="12872"/>
    <cellStyle name="常规 2 2 4 3 8 3" xfId="12873"/>
    <cellStyle name="常规 2 2 4 3 9" xfId="12874"/>
    <cellStyle name="常规 2 2 4 3 9 2" xfId="12875"/>
    <cellStyle name="常规 2 2 4 3 9 3" xfId="12876"/>
    <cellStyle name="常规 2 2 4 4" xfId="12877"/>
    <cellStyle name="常规 2 2 4 4 2 2 3" xfId="12878"/>
    <cellStyle name="常规 2 2 4 4 2 3 3" xfId="12879"/>
    <cellStyle name="常规 4 5 12" xfId="12880"/>
    <cellStyle name="常规 2 2 4 4 2 4" xfId="12881"/>
    <cellStyle name="常规 2 2 4 4 2 4 3" xfId="12882"/>
    <cellStyle name="常规 2 2 4 4 2 5" xfId="12883"/>
    <cellStyle name="常规 2 2 4 4 2 6" xfId="12884"/>
    <cellStyle name="常规 2 2 4 4 2 7" xfId="12885"/>
    <cellStyle name="常规 2 2 4 4 2 7 3" xfId="12886"/>
    <cellStyle name="常规 2 2 4 4 3 2 2" xfId="12887"/>
    <cellStyle name="常规 2 2 4 4 3 2 3" xfId="12888"/>
    <cellStyle name="常规 2 2 4 4 3 4" xfId="12889"/>
    <cellStyle name="常规 2 2 4 4 3 4 2" xfId="12890"/>
    <cellStyle name="常规 2 2 4 4 3 4 3" xfId="12891"/>
    <cellStyle name="常规 2 2 4 4 3 5" xfId="12892"/>
    <cellStyle name="常规 2 2 4 4 3 6" xfId="12893"/>
    <cellStyle name="常规 2 2 4 4 3 7" xfId="12894"/>
    <cellStyle name="常规 2 2 4 4 3 7 2" xfId="12895"/>
    <cellStyle name="常规 2 2 4 4 3 7 3" xfId="12896"/>
    <cellStyle name="常规 2 2 4 4 7 2" xfId="12897"/>
    <cellStyle name="常规 2 2 4 4 7 3" xfId="12898"/>
    <cellStyle name="常规 2 2 4 4 8 2" xfId="12899"/>
    <cellStyle name="常规 2 2 4 4 8 3" xfId="12900"/>
    <cellStyle name="常规 2 2 4 4 9" xfId="12901"/>
    <cellStyle name="常规 2 2 4 4 9 2" xfId="12902"/>
    <cellStyle name="常规 2 2 4 4 9 3" xfId="12903"/>
    <cellStyle name="常规 2 2 4 5" xfId="12904"/>
    <cellStyle name="常规 2 2 4 5 2 2" xfId="12905"/>
    <cellStyle name="常规 2 2 4 5 2 3" xfId="12906"/>
    <cellStyle name="常规 2 2 4 5 2 3 2" xfId="12907"/>
    <cellStyle name="常规 2 2 4 5 2 3 3" xfId="12908"/>
    <cellStyle name="常规 2 2 4 5 2 4" xfId="12909"/>
    <cellStyle name="常规 2 2 4 5 2 5" xfId="12910"/>
    <cellStyle name="常规 2 2 4 5 2 5 2" xfId="12911"/>
    <cellStyle name="常规 2 2 4 5 2 5 3" xfId="12912"/>
    <cellStyle name="千位分隔 2 2 4 10" xfId="12913"/>
    <cellStyle name="常规 2 2 4 5 2 6" xfId="12914"/>
    <cellStyle name="常规 2 2 4 5 2 6 2" xfId="12915"/>
    <cellStyle name="常规 2 2 4 5 2 6 3" xfId="12916"/>
    <cellStyle name="常规 2 2 4 5 2 7" xfId="12917"/>
    <cellStyle name="常规 2 2 4 5 2 7 2" xfId="12918"/>
    <cellStyle name="常规 2 2 4 5 2 7 3" xfId="12919"/>
    <cellStyle name="常规 2 2 4 5 3" xfId="12920"/>
    <cellStyle name="常规 2 2 4 5 3 2" xfId="12921"/>
    <cellStyle name="常规 2 2 4 5 3 2 2" xfId="12922"/>
    <cellStyle name="常规 2 2 4 5 3 2 3" xfId="12923"/>
    <cellStyle name="常规 2 2 4 5 3 3" xfId="12924"/>
    <cellStyle name="常规 2 2 4 5 3 3 2" xfId="12925"/>
    <cellStyle name="常规 2 2 4 5 3 3 3" xfId="12926"/>
    <cellStyle name="常规 2 2 4 5 3 4" xfId="12927"/>
    <cellStyle name="常规 2 2 4 5 3 4 2" xfId="12928"/>
    <cellStyle name="常规 2 2 4 5 3 4 3" xfId="12929"/>
    <cellStyle name="常规 2 2 4 5 3 5" xfId="12930"/>
    <cellStyle name="常规 2 2 4 5 3 5 2" xfId="12931"/>
    <cellStyle name="常规 2 2 4 5 3 5 3" xfId="12932"/>
    <cellStyle name="常规 2 2 4 5 3 6" xfId="12933"/>
    <cellStyle name="常规 2 2 4 5 3 6 2" xfId="12934"/>
    <cellStyle name="常规 2 2 4 5 3 6 3" xfId="12935"/>
    <cellStyle name="常规 2 2 4 5 3 7" xfId="12936"/>
    <cellStyle name="常规 2 2 4 5 3 7 2" xfId="12937"/>
    <cellStyle name="常规 2 2 4 5 3 7 3" xfId="12938"/>
    <cellStyle name="常规 2 2 4 5 4" xfId="12939"/>
    <cellStyle name="常规 2 2 4 5 4 2" xfId="12940"/>
    <cellStyle name="常规 2 2 4 5 4 3" xfId="12941"/>
    <cellStyle name="常规 2 2 4 5 5" xfId="12942"/>
    <cellStyle name="常规 2 2 4 5 5 2" xfId="12943"/>
    <cellStyle name="常规 2 2 4 5 5 3" xfId="12944"/>
    <cellStyle name="常规 2 2 4 5 6" xfId="12945"/>
    <cellStyle name="常规 8 3 4 2 2" xfId="12946"/>
    <cellStyle name="常规 2 2 4 5 6 2" xfId="12947"/>
    <cellStyle name="常规 2 2 4 5 6 3" xfId="12948"/>
    <cellStyle name="常规 2 2 4 5 7" xfId="12949"/>
    <cellStyle name="常规 8 3 4 2 3" xfId="12950"/>
    <cellStyle name="常规 2 2 4 5 7 2" xfId="12951"/>
    <cellStyle name="常规 2 2 4 5 7 3" xfId="12952"/>
    <cellStyle name="常规 2 2 4 5 8" xfId="12953"/>
    <cellStyle name="常规 8 3 4 2 4" xfId="12954"/>
    <cellStyle name="常规 2 2 4 5 8 2" xfId="12955"/>
    <cellStyle name="常规 2 2 4 5 8 3" xfId="12956"/>
    <cellStyle name="常规 2 2 4 5 9" xfId="12957"/>
    <cellStyle name="常规 8 3 4 2 5" xfId="12958"/>
    <cellStyle name="常规 2 2 4 5 9 2" xfId="12959"/>
    <cellStyle name="常规 2 2 4 5 9 3" xfId="12960"/>
    <cellStyle name="常规 2 2 4 6" xfId="12961"/>
    <cellStyle name="常规 2 2 4 6 2 2" xfId="12962"/>
    <cellStyle name="常规 2 2 4 6 2 2 2" xfId="12963"/>
    <cellStyle name="常规 2 2 4 6 2 2 3" xfId="12964"/>
    <cellStyle name="常规 2 2 4 6 2 3" xfId="12965"/>
    <cellStyle name="常规 2 2 4 6 2 3 2" xfId="12966"/>
    <cellStyle name="常规 2 2 4 6 2 3 3" xfId="12967"/>
    <cellStyle name="常规 2 2 4 6 2 4" xfId="12968"/>
    <cellStyle name="常规 2 2 4 6 2 4 2" xfId="12969"/>
    <cellStyle name="常规 2 2 4 6 2 4 3" xfId="12970"/>
    <cellStyle name="常规 2 2 4 6 2 5" xfId="12971"/>
    <cellStyle name="常规 2 2 4 6 2 5 2" xfId="12972"/>
    <cellStyle name="常规 2 2 4 6 2 5 3" xfId="12973"/>
    <cellStyle name="常规 2 2 4 6 2 6" xfId="12974"/>
    <cellStyle name="常规 2 2 4 6 2 6 2" xfId="12975"/>
    <cellStyle name="常规 2 2 4 6 2 6 3" xfId="12976"/>
    <cellStyle name="常规 2 2 4 6 2 7" xfId="12977"/>
    <cellStyle name="常规 2 2 4 6 2 7 2" xfId="12978"/>
    <cellStyle name="常规 2 2 4 6 2 7 3" xfId="12979"/>
    <cellStyle name="常规 2 2 4 6 3" xfId="12980"/>
    <cellStyle name="常规 2 2 4 6 3 2" xfId="12981"/>
    <cellStyle name="常规 2 2 4 6 3 2 2" xfId="12982"/>
    <cellStyle name="常规 2 2 4 6 3 2 3" xfId="12983"/>
    <cellStyle name="常规 2 2 4 6 3 3" xfId="12984"/>
    <cellStyle name="常规 2 2 4 6 3 3 2" xfId="12985"/>
    <cellStyle name="常规 2 2 4 6 3 3 3" xfId="12986"/>
    <cellStyle name="常规 2 2 4 6 3 4" xfId="12987"/>
    <cellStyle name="常规 2 2 4 6 3 4 2" xfId="12988"/>
    <cellStyle name="常规 2 2 4 6 3 4 3" xfId="12989"/>
    <cellStyle name="常规 2 2 4 6 3 5" xfId="12990"/>
    <cellStyle name="常规 2 2 4 6 3 5 2" xfId="12991"/>
    <cellStyle name="常规 2 2 4 6 3 5 3" xfId="12992"/>
    <cellStyle name="常规 2 2 4 6 3 6" xfId="12993"/>
    <cellStyle name="常规 2 2 4 6 3 6 2" xfId="12994"/>
    <cellStyle name="常规 2 2 4 6 3 6 3" xfId="12995"/>
    <cellStyle name="常规 2 2 4 6 3 7" xfId="12996"/>
    <cellStyle name="常规 2 2 4 6 3 7 2" xfId="12997"/>
    <cellStyle name="常规 2 2 4 6 3 7 3" xfId="12998"/>
    <cellStyle name="常规 2 2 4 6 4" xfId="12999"/>
    <cellStyle name="千位分隔 2 2 2 2 2 2 2 2" xfId="13000"/>
    <cellStyle name="常规 2 2 4 6 4 2" xfId="13001"/>
    <cellStyle name="常规 5 2 2 3" xfId="13002"/>
    <cellStyle name="常规 2 2 4 6 4 3" xfId="13003"/>
    <cellStyle name="常规 5 2 2 4" xfId="13004"/>
    <cellStyle name="常规 2 2 4 6 5" xfId="13005"/>
    <cellStyle name="千位分隔 2 2 2 2 2 2 2 3" xfId="13006"/>
    <cellStyle name="常规 2 2 4 6 5 2" xfId="13007"/>
    <cellStyle name="常规 5 2 3 3" xfId="13008"/>
    <cellStyle name="常规 2 2 4 6 5 3" xfId="13009"/>
    <cellStyle name="常规 5 2 3 4" xfId="13010"/>
    <cellStyle name="常规 2 2 4 6 6" xfId="13011"/>
    <cellStyle name="常规 8 3 4 3 2" xfId="13012"/>
    <cellStyle name="千位分隔 2 2 2 2 2 2 2 4" xfId="13013"/>
    <cellStyle name="常规 2 2 4 6 6 2" xfId="13014"/>
    <cellStyle name="常规 5 2 4 3" xfId="13015"/>
    <cellStyle name="常规 2 2 4 6 6 3" xfId="13016"/>
    <cellStyle name="常规 5 2 4 4" xfId="13017"/>
    <cellStyle name="常规 2 2 4 6 7" xfId="13018"/>
    <cellStyle name="常规 8 3 4 3 3" xfId="13019"/>
    <cellStyle name="千位分隔 2 2 2 2 2 2 2 5" xfId="13020"/>
    <cellStyle name="常规 2 2 4 6 7 2" xfId="13021"/>
    <cellStyle name="常规 5 2 5 3" xfId="13022"/>
    <cellStyle name="常规 2 2 4 6 7 3" xfId="13023"/>
    <cellStyle name="常规 5 2 5 4" xfId="13024"/>
    <cellStyle name="常规 2 2 4 6 8" xfId="13025"/>
    <cellStyle name="常规 8 3 4 3 4" xfId="13026"/>
    <cellStyle name="千位分隔 2 2 2 2 2 2 2 6" xfId="13027"/>
    <cellStyle name="常规 2 2 4 6 8 2" xfId="13028"/>
    <cellStyle name="常规 5 2 6 3" xfId="13029"/>
    <cellStyle name="常规 2 2 4 6 8 3" xfId="13030"/>
    <cellStyle name="常规 5 2 6 4" xfId="13031"/>
    <cellStyle name="常规 2 2 4 6 9" xfId="13032"/>
    <cellStyle name="常规 8 3 4 3 5" xfId="13033"/>
    <cellStyle name="千位分隔 2 2 2 2 2 2 2 7" xfId="13034"/>
    <cellStyle name="常规 2 2 4 6 9 2" xfId="13035"/>
    <cellStyle name="常规 5 2 7 3" xfId="13036"/>
    <cellStyle name="常规 2 2 4 6 9 3" xfId="13037"/>
    <cellStyle name="常规 5 2 7 4" xfId="13038"/>
    <cellStyle name="常规 2 2 4 7" xfId="13039"/>
    <cellStyle name="常规 2 2 4 7 2 2" xfId="13040"/>
    <cellStyle name="样式 1 2 2 2 3 3" xfId="13041"/>
    <cellStyle name="常规 2 2 4 7 2 3" xfId="13042"/>
    <cellStyle name="样式 1 2 2 2 3 4" xfId="13043"/>
    <cellStyle name="常规 2 2 4 7 3" xfId="13044"/>
    <cellStyle name="常规 2 2 4 7 3 2" xfId="13045"/>
    <cellStyle name="常规 2 2 4 7 3 3" xfId="13046"/>
    <cellStyle name="常规 2 2 4 7 4" xfId="13047"/>
    <cellStyle name="千位分隔 2 2 2 2 2 2 3 2" xfId="13048"/>
    <cellStyle name="常规 2 2 4 7 4 2" xfId="13049"/>
    <cellStyle name="常规 5 3 2 3" xfId="13050"/>
    <cellStyle name="常规 2 2 4 7 4 3" xfId="13051"/>
    <cellStyle name="常规 5 3 2 4" xfId="13052"/>
    <cellStyle name="常规 2 2 4 7 5" xfId="13053"/>
    <cellStyle name="千位分隔 2 2 2 2 2 2 3 3" xfId="13054"/>
    <cellStyle name="常规 2 2 4 7 5 2" xfId="13055"/>
    <cellStyle name="常规 5 3 3 3" xfId="13056"/>
    <cellStyle name="常规 2 2 4 7 5 3" xfId="13057"/>
    <cellStyle name="常规 5 3 3 4" xfId="13058"/>
    <cellStyle name="常规 2 2 4 7 6" xfId="13059"/>
    <cellStyle name="千位分隔 2 2 2 2 2 2 3 4" xfId="13060"/>
    <cellStyle name="常规 2 2 4 7 6 2" xfId="13061"/>
    <cellStyle name="常规 5 3 4 3" xfId="13062"/>
    <cellStyle name="常规 2 2 4 7 6 3" xfId="13063"/>
    <cellStyle name="常规 5 3 4 4" xfId="13064"/>
    <cellStyle name="常规 2 2 4 7 7" xfId="13065"/>
    <cellStyle name="千位分隔 2 2 2 2 2 2 3 5" xfId="13066"/>
    <cellStyle name="常规 2 2 4 7 7 3" xfId="13067"/>
    <cellStyle name="常规 5 3 5 4" xfId="13068"/>
    <cellStyle name="常规 2 2 4 8" xfId="13069"/>
    <cellStyle name="常规 2 2 4 8 3" xfId="13070"/>
    <cellStyle name="千位分隔 2 3 2 2 2 6" xfId="13071"/>
    <cellStyle name="常规 2 2 4 8 3 2" xfId="13072"/>
    <cellStyle name="常规 2 2 4 8 3 3" xfId="13073"/>
    <cellStyle name="常规 2 2 4 8 4" xfId="13074"/>
    <cellStyle name="千位分隔 2 3 2 2 2 7" xfId="13075"/>
    <cellStyle name="常规 2 2 4 8 4 2" xfId="13076"/>
    <cellStyle name="常规 5 4 2 3" xfId="13077"/>
    <cellStyle name="常规 2 2 4 8 4 3" xfId="13078"/>
    <cellStyle name="常规 5 2 2 2 2 2" xfId="13079"/>
    <cellStyle name="常规 5 4 2 4" xfId="13080"/>
    <cellStyle name="常规 2 2 4 8 5" xfId="13081"/>
    <cellStyle name="千位分隔 2 3 2 2 2 8" xfId="13082"/>
    <cellStyle name="常规 2 2 4 8 5 2" xfId="13083"/>
    <cellStyle name="常规 5 4 3 3" xfId="13084"/>
    <cellStyle name="常规 2 2 4 8 5 3" xfId="13085"/>
    <cellStyle name="常规 5 2 2 2 3 2" xfId="13086"/>
    <cellStyle name="常规 5 4 3 4" xfId="13087"/>
    <cellStyle name="常规 2 2 4 8 6" xfId="13088"/>
    <cellStyle name="千位分隔 2 3 2 2 2 9" xfId="13089"/>
    <cellStyle name="常规 2 2 4 8 6 2" xfId="13090"/>
    <cellStyle name="常规 2 2 4 8 7" xfId="13091"/>
    <cellStyle name="常规 2 2 4 9 3" xfId="13092"/>
    <cellStyle name="千位分隔 2 3 2 2 3 6" xfId="13093"/>
    <cellStyle name="常规 2 2 5" xfId="13094"/>
    <cellStyle name="常规 3 6 2 5 3 6" xfId="13095"/>
    <cellStyle name="常规 2 2 5 12" xfId="13096"/>
    <cellStyle name="常规 2 2 5 12 3" xfId="13097"/>
    <cellStyle name="常规 2 2 5 13" xfId="13098"/>
    <cellStyle name="常规 2 2 5 13 2" xfId="13099"/>
    <cellStyle name="常规 2 2 5 13 3" xfId="13100"/>
    <cellStyle name="常规 2 2 5 14" xfId="13101"/>
    <cellStyle name="常规 2 2 5 14 2" xfId="13102"/>
    <cellStyle name="常规 2 2 5 14 3" xfId="13103"/>
    <cellStyle name="常规 2 2 5 2" xfId="13104"/>
    <cellStyle name="常规 2 2 5 2 10 2" xfId="13105"/>
    <cellStyle name="常规 2 2 5 2 10 3" xfId="13106"/>
    <cellStyle name="常规 2 2 5 2 11 2" xfId="13107"/>
    <cellStyle name="常规 3 6 6 2 6" xfId="13108"/>
    <cellStyle name="常规 2 2 5 2 11 3" xfId="13109"/>
    <cellStyle name="常规 3 6 6 2 7" xfId="13110"/>
    <cellStyle name="常规 2 2 5 2 12" xfId="13111"/>
    <cellStyle name="常规 2 2 5 2 12 2" xfId="13112"/>
    <cellStyle name="常规 3 6 6 3 6" xfId="13113"/>
    <cellStyle name="常规 2 2 5 2 12 3" xfId="13114"/>
    <cellStyle name="常规 3 6 6 3 7" xfId="13115"/>
    <cellStyle name="常规 2 2 5 2 13" xfId="13116"/>
    <cellStyle name="常规 2 2 5 2 13 2" xfId="13117"/>
    <cellStyle name="常规 2 2 5 2 13 3" xfId="13118"/>
    <cellStyle name="常规 2 2 5 2 2" xfId="13119"/>
    <cellStyle name="常规 2 2 5 2 2 10" xfId="13120"/>
    <cellStyle name="常规 2 2 5 2 2 10 2" xfId="13121"/>
    <cellStyle name="常规 2 2 5 2 2 11 2" xfId="13122"/>
    <cellStyle name="常规 2 2 5 2 2 12 2" xfId="13123"/>
    <cellStyle name="常规 2 2 5 2 2 2" xfId="13124"/>
    <cellStyle name="常规 2 2 5 2 2 2 2 2" xfId="13125"/>
    <cellStyle name="常规 2 4 3 3 7" xfId="13126"/>
    <cellStyle name="常规 2 2 5 2 2 2 2 2 2" xfId="13127"/>
    <cellStyle name="常规 2 2 5 2 2 2 2 2 3" xfId="13128"/>
    <cellStyle name="常规 2 2 5 2 2 2 2 3" xfId="13129"/>
    <cellStyle name="常规 2 4 3 3 8" xfId="13130"/>
    <cellStyle name="常规 2 2 5 2 2 2 2 3 2" xfId="13131"/>
    <cellStyle name="常规 2 2 5 2 2 2 2 3 3" xfId="13132"/>
    <cellStyle name="常规 2 2 5 2 2 2 2 4" xfId="13133"/>
    <cellStyle name="常规 2 4 3 3 9" xfId="13134"/>
    <cellStyle name="常规 2 2 5 2 2 2 2 4 2" xfId="13135"/>
    <cellStyle name="常规 2 2 5 2 2 2 2 4 3" xfId="13136"/>
    <cellStyle name="常规 2 2 5 2 2 2 2 5" xfId="13137"/>
    <cellStyle name="常规 2 2 5 2 2 2 2 5 2" xfId="13138"/>
    <cellStyle name="常规 2 2 5 2 2 2 2 5 3" xfId="13139"/>
    <cellStyle name="常规 2 2 5 2 2 2 2 6 2" xfId="13140"/>
    <cellStyle name="常规 2 2 5 2 2 2 2 6 3" xfId="13141"/>
    <cellStyle name="常规 2 2 5 2 2 2 2 7 2" xfId="13142"/>
    <cellStyle name="常规 2 2 5 2 2 2 2 7 3" xfId="13143"/>
    <cellStyle name="常规 2 2 5 2 2 2 3" xfId="13144"/>
    <cellStyle name="常规 2 2 5 2 2 2 3 2" xfId="13145"/>
    <cellStyle name="常规 2 4 3 4 7" xfId="13146"/>
    <cellStyle name="常规 2 2 5 2 2 2 3 2 2" xfId="13147"/>
    <cellStyle name="常规 2 2 5 2 2 2 3 2 3" xfId="13148"/>
    <cellStyle name="常规 2 2 5 2 2 2 3 3" xfId="13149"/>
    <cellStyle name="常规 2 4 3 4 8" xfId="13150"/>
    <cellStyle name="常规 2 2 5 2 2 2 3 3 2" xfId="13151"/>
    <cellStyle name="常规 2 2 5 2 2 2 3 3 3" xfId="13152"/>
    <cellStyle name="常规 2 2 5 2 2 2 3 4" xfId="13153"/>
    <cellStyle name="常规 2 4 3 4 9" xfId="13154"/>
    <cellStyle name="常规 2 2 5 2 2 2 3 4 2" xfId="13155"/>
    <cellStyle name="常规 2 2 5 2 2 2 3 4 3" xfId="13156"/>
    <cellStyle name="常规 2 2 5 2 2 2 3 5" xfId="13157"/>
    <cellStyle name="常规 2 2 5 2 2 2 3 5 2" xfId="13158"/>
    <cellStyle name="常规 2 2 5 2 2 2 3 5 3" xfId="13159"/>
    <cellStyle name="常规 2 2 5 2 2 2 3 6 2" xfId="13160"/>
    <cellStyle name="常规 2 2 5 2 2 2 3 6 3" xfId="13161"/>
    <cellStyle name="常规 2 2 5 2 2 2 3 7 2" xfId="13162"/>
    <cellStyle name="常规 2 2 5 2 2 2 3 7 3" xfId="13163"/>
    <cellStyle name="常规 2 2 5 2 2 2 4" xfId="13164"/>
    <cellStyle name="常规 2 2 5 2 2 2 4 2" xfId="13165"/>
    <cellStyle name="常规 2 4 3 5 7" xfId="13166"/>
    <cellStyle name="常规 2 2 5 2 2 2 4 3" xfId="13167"/>
    <cellStyle name="常规 2 2 5 2 2 2 5" xfId="13168"/>
    <cellStyle name="常规 2 2 5 2 2 2 6" xfId="13169"/>
    <cellStyle name="常规 2 2 5 2 2 2 7" xfId="13170"/>
    <cellStyle name="常规 2 2 5 2 2 2 8" xfId="13171"/>
    <cellStyle name="常规 2 2 5 2 2 3" xfId="13172"/>
    <cellStyle name="常规 2 2 5 2 4 2 5 2" xfId="13173"/>
    <cellStyle name="常规 2 2 5 2 2 3 2 2" xfId="13174"/>
    <cellStyle name="常规 2 4 4 3 7" xfId="13175"/>
    <cellStyle name="常规 2 2 5 2 2 3 2 2 2" xfId="13176"/>
    <cellStyle name="常规 2 2 5 2 2 3 2 2 3" xfId="13177"/>
    <cellStyle name="常规 2 2 5 2 2 3 2 3" xfId="13178"/>
    <cellStyle name="常规 2 2 5 2 2 3 2 3 2" xfId="13179"/>
    <cellStyle name="常规 2 2 5 2 2 3 2 3 3" xfId="13180"/>
    <cellStyle name="常规 2 2 5 2 2 3 2 4" xfId="13181"/>
    <cellStyle name="常规 2 2 5 2 2 3 2 4 2" xfId="13182"/>
    <cellStyle name="常规 2 2 5 2 2 3 2 4 3" xfId="13183"/>
    <cellStyle name="常规 2 2 5 2 2 3 2 5" xfId="13184"/>
    <cellStyle name="常规 2 2 5 2 2 3 2 5 2" xfId="13185"/>
    <cellStyle name="常规 2 2 5 2 2 3 2 5 3" xfId="13186"/>
    <cellStyle name="常规 2 2 5 2 2 3 2 6" xfId="13187"/>
    <cellStyle name="常规 2 2 5 2 2 3 2 6 2" xfId="13188"/>
    <cellStyle name="常规 2 2 5 2 2 3 2 6 3" xfId="13189"/>
    <cellStyle name="常规 2 2 5 2 2 3 2 7" xfId="13190"/>
    <cellStyle name="常规 2 2 5 2 2 3 2 7 2" xfId="13191"/>
    <cellStyle name="常规 5 2 4" xfId="13192"/>
    <cellStyle name="常规 2 2 5 2 2 3 2 7 3" xfId="13193"/>
    <cellStyle name="常规 5 2 5" xfId="13194"/>
    <cellStyle name="常规 2 2 5 2 2 3 3" xfId="13195"/>
    <cellStyle name="常规 2 2 5 2 2 3 3 2" xfId="13196"/>
    <cellStyle name="常规 2 2 5 2 2 3 3 2 2" xfId="13197"/>
    <cellStyle name="常规 2 2 5 2 2 3 3 2 3" xfId="13198"/>
    <cellStyle name="常规 2 2 5 2 2 3 3 3" xfId="13199"/>
    <cellStyle name="常规 2 2 5 2 2 3 3 3 2" xfId="13200"/>
    <cellStyle name="常规 2 2 5 2 2 3 3 3 3" xfId="13201"/>
    <cellStyle name="常规 2 2 5 2 2 3 3 4" xfId="13202"/>
    <cellStyle name="常规 2 2 5 2 2 3 3 4 2" xfId="13203"/>
    <cellStyle name="常规 2 2 5 2 2 3 3 4 3" xfId="13204"/>
    <cellStyle name="常规 2 2 5 2 2 3 3 5" xfId="13205"/>
    <cellStyle name="常规 2 2 5 2 2 3 3 5 2" xfId="13206"/>
    <cellStyle name="常规 2 2 5 2 2 3 3 5 3" xfId="13207"/>
    <cellStyle name="常规 2 2 5 2 2 3 3 6" xfId="13208"/>
    <cellStyle name="常规 2 2 5 2 2 3 3 6 2" xfId="13209"/>
    <cellStyle name="常规 2 2 5 2 2 3 3 6 3" xfId="13210"/>
    <cellStyle name="常规 2 2 5 2 2 3 3 7" xfId="13211"/>
    <cellStyle name="常规 2 2 5 2 2 3 3 7 2" xfId="13212"/>
    <cellStyle name="常规 6 2 4" xfId="13213"/>
    <cellStyle name="常规 2 2 5 2 2 3 3 7 3" xfId="13214"/>
    <cellStyle name="常规 6 2 5" xfId="13215"/>
    <cellStyle name="常规 2 2 5 2 2 3 4" xfId="13216"/>
    <cellStyle name="常规 2 2 5 2 2 3 4 3" xfId="13217"/>
    <cellStyle name="常规 2 2 5 2 2 3 5" xfId="13218"/>
    <cellStyle name="常规 2 2 5 2 2 3 6" xfId="13219"/>
    <cellStyle name="常规 2 2 5 2 2 3 7" xfId="13220"/>
    <cellStyle name="常规 2 2 5 2 2 3 8" xfId="13221"/>
    <cellStyle name="常规 2 2 5 2 2 4" xfId="13222"/>
    <cellStyle name="常规 2 2 5 2 4 2 5 3" xfId="13223"/>
    <cellStyle name="常规 2 2 5 2 2 4 2 2" xfId="13224"/>
    <cellStyle name="常规 2 4 5 3 7" xfId="13225"/>
    <cellStyle name="常规 2 2 5 2 2 4 2 2 2" xfId="13226"/>
    <cellStyle name="常规 2 2 5 2 2 4 2 2 3" xfId="13227"/>
    <cellStyle name="常规 2 2 5 2 2 4 2 3" xfId="13228"/>
    <cellStyle name="常规 2 2 5 2 2 4 2 3 2" xfId="13229"/>
    <cellStyle name="常规 2 2 5 2 2 4 2 3 3" xfId="13230"/>
    <cellStyle name="常规 2 2 5 2 2 4 2 4" xfId="13231"/>
    <cellStyle name="常规 2 2 5 2 2 4 2 4 2" xfId="13232"/>
    <cellStyle name="常规 2 2 5 2 2 4 2 4 3" xfId="13233"/>
    <cellStyle name="常规 2 2 5 2 2 4 2 5" xfId="13234"/>
    <cellStyle name="常规 2 2 5 2 2 4 2 5 2" xfId="13235"/>
    <cellStyle name="常规 2 2 5 2 2 4 2 5 3" xfId="13236"/>
    <cellStyle name="常规 2 2 5 2 2 4 2 6" xfId="13237"/>
    <cellStyle name="常规 2 2 5 2 2 4 2 6 2" xfId="13238"/>
    <cellStyle name="常规 2 2 5 2 2 4 2 6 3" xfId="13239"/>
    <cellStyle name="常规 2 2 5 2 2 4 2 7" xfId="13240"/>
    <cellStyle name="常规 2 2 5 2 2 4 2 7 2" xfId="13241"/>
    <cellStyle name="常规 2 2 5 2 2 4 2 7 3" xfId="13242"/>
    <cellStyle name="常规 2 2 5 2 2 4 3" xfId="13243"/>
    <cellStyle name="常规 2 2 5 2 2 4 3 2" xfId="13244"/>
    <cellStyle name="常规 2 2 5 2 2 4 3 2 2" xfId="13245"/>
    <cellStyle name="常规 2 2 5 2 2 4 3 2 3" xfId="13246"/>
    <cellStyle name="常规 2 2 5 2 2 4 3 3" xfId="13247"/>
    <cellStyle name="常规 2 2 5 2 2 4 3 3 2" xfId="13248"/>
    <cellStyle name="常规 2 2 5 2 2 4 3 3 3" xfId="13249"/>
    <cellStyle name="常规 2 2 5 2 2 4 3 4 2" xfId="13250"/>
    <cellStyle name="常规 2 2 5 2 2 4 3 4 3" xfId="13251"/>
    <cellStyle name="常规 2 2 5 2 2 4 3 5 2" xfId="13252"/>
    <cellStyle name="常规 2 2 5 2 2 4 3 5 3" xfId="13253"/>
    <cellStyle name="常规 2 2 5 2 2 4 3 6 2" xfId="13254"/>
    <cellStyle name="常规 2 2 5 2 2 4 3 6 3" xfId="13255"/>
    <cellStyle name="常规 2 2 5 2 2 4 3 7" xfId="13256"/>
    <cellStyle name="常规 2 2 5 2 2 4 3 7 2" xfId="13257"/>
    <cellStyle name="常规 2 2 5 2 2 4 3 7 3" xfId="13258"/>
    <cellStyle name="常规 2 2 5 2 2 4 4" xfId="13259"/>
    <cellStyle name="常规 2 2 5 2 2 4 4 3" xfId="13260"/>
    <cellStyle name="常规 2 2 5 2 2 4 5" xfId="13261"/>
    <cellStyle name="常规 2 2 5 2 2 4 6" xfId="13262"/>
    <cellStyle name="常规 2 2 5 2 2 4 7" xfId="13263"/>
    <cellStyle name="常规 2 2 5 2 2 4 7 3" xfId="13264"/>
    <cellStyle name="常规 2 2 5 2 2 4 8" xfId="13265"/>
    <cellStyle name="常规 2 2 5 2 2 4 8 3" xfId="13266"/>
    <cellStyle name="常规 2 2 5 2 2 4 9 3" xfId="13267"/>
    <cellStyle name="常规 2 2 5 2 2 5" xfId="13268"/>
    <cellStyle name="常规 2 2 5 2 2 5 7" xfId="13269"/>
    <cellStyle name="常规 2 2 5 2 2 5 7 3" xfId="13270"/>
    <cellStyle name="常规 2 2 5 2 2 6" xfId="13271"/>
    <cellStyle name="常规 2 2 5 2 2 6 2 2" xfId="13272"/>
    <cellStyle name="常规 2 2 5 2 2 6 2 3" xfId="13273"/>
    <cellStyle name="常规 2 2 5 2 2 6 3" xfId="13274"/>
    <cellStyle name="常规 2 2 5 2 2 6 3 2" xfId="13275"/>
    <cellStyle name="常规 2 2 5 2 2 6 3 3" xfId="13276"/>
    <cellStyle name="常规 2 2 5 2 2 6 4" xfId="13277"/>
    <cellStyle name="常规 2 2 5 2 2 6 4 2" xfId="13278"/>
    <cellStyle name="常规 2 2 5 2 2 6 4 3" xfId="13279"/>
    <cellStyle name="常规 2 2 5 2 2 6 5" xfId="13280"/>
    <cellStyle name="常规 2 2 5 2 2 6 5 3" xfId="13281"/>
    <cellStyle name="常规 2 2 5 2 2 6 6" xfId="13282"/>
    <cellStyle name="常规 2 2 5 2 2 6 6 3" xfId="13283"/>
    <cellStyle name="常规 2 2 5 2 2 6 7" xfId="13284"/>
    <cellStyle name="常规 2 2 5 2 2 6 7 3" xfId="13285"/>
    <cellStyle name="常规 4 2 2 5" xfId="13286"/>
    <cellStyle name="常规 2 2 5 2 2 7" xfId="13287"/>
    <cellStyle name="常规 2 2 5 2 2 7 3" xfId="13288"/>
    <cellStyle name="常规 2 2 5 2 2 8" xfId="13289"/>
    <cellStyle name="常规 2 2 5 2 2 8 2" xfId="13290"/>
    <cellStyle name="常规 2 2 5 2 2 8 3" xfId="13291"/>
    <cellStyle name="常规 2 2 5 2 2 9" xfId="13292"/>
    <cellStyle name="常规 2 2 5 2 2 9 2" xfId="13293"/>
    <cellStyle name="常规 2 2 5 2 2 9 3" xfId="13294"/>
    <cellStyle name="常规 2 2 5 2 3" xfId="13295"/>
    <cellStyle name="常规 2 2 5 2 3 2" xfId="13296"/>
    <cellStyle name="常规 2 2 5 2 3 2 2" xfId="13297"/>
    <cellStyle name="常规 2 2 5 2 3 2 2 2" xfId="13298"/>
    <cellStyle name="常规 2 5 3 3 7" xfId="13299"/>
    <cellStyle name="常规 2 2 5 2 3 2 2 3" xfId="13300"/>
    <cellStyle name="常规 2 2 5 2 3 2 3" xfId="13301"/>
    <cellStyle name="常规 2 2 5 2 3 2 3 2" xfId="13302"/>
    <cellStyle name="常规 2 2 5 2 3 2 3 3" xfId="13303"/>
    <cellStyle name="常规 2 2 5 2 3 2 4" xfId="13304"/>
    <cellStyle name="常规 2 2 5 2 3 2 4 2" xfId="13305"/>
    <cellStyle name="常规 2 2 5 2 3 2 4 3" xfId="13306"/>
    <cellStyle name="常规 2 2 5 2 3 2 5" xfId="13307"/>
    <cellStyle name="常规 2 2 5 2 3 2 6" xfId="13308"/>
    <cellStyle name="常规 2 2 5 2 3 2 7" xfId="13309"/>
    <cellStyle name="常规 2 2 5 2 3 3" xfId="13310"/>
    <cellStyle name="常规 2 2 5 2 4 2 6 2" xfId="13311"/>
    <cellStyle name="常规 2 2 5 2 3 3 2" xfId="13312"/>
    <cellStyle name="常规 2 2 5 2 3 3 2 2" xfId="13313"/>
    <cellStyle name="常规 2 5 4 3 7" xfId="13314"/>
    <cellStyle name="常规 4 3 2 2 6 4" xfId="13315"/>
    <cellStyle name="千位分隔 2 2 2 8 5" xfId="13316"/>
    <cellStyle name="常规 2 2 5 2 3 3 2 3" xfId="13317"/>
    <cellStyle name="常规 4 3 2 2 6 5" xfId="13318"/>
    <cellStyle name="千位分隔 2 2 2 8 6" xfId="13319"/>
    <cellStyle name="常规 2 2 5 2 3 3 3" xfId="13320"/>
    <cellStyle name="常规 2 2 5 2 3 3 3 2" xfId="13321"/>
    <cellStyle name="常规 2 2 5 2 3 3 3 3" xfId="13322"/>
    <cellStyle name="常规 2 2 5 2 3 3 4 3" xfId="13323"/>
    <cellStyle name="常规 2 2 5 2 3 3 6" xfId="13324"/>
    <cellStyle name="常规 2 2 5 2 3 3 7" xfId="13325"/>
    <cellStyle name="常规 2 2 5 2 3 4" xfId="13326"/>
    <cellStyle name="常规 2 2 5 2 4 2 6 3" xfId="13327"/>
    <cellStyle name="常规 2 2 5 2 3 4 2" xfId="13328"/>
    <cellStyle name="常规 2 2 5 2 3 4 3" xfId="13329"/>
    <cellStyle name="常规 2 2 5 2 3 5" xfId="13330"/>
    <cellStyle name="常规 2 2 5 2 3 5 2" xfId="13331"/>
    <cellStyle name="常规 2 2 5 2 3 5 3" xfId="13332"/>
    <cellStyle name="常规 2 2 5 2 3 6" xfId="13333"/>
    <cellStyle name="常规 2 2 5 2 3 6 2" xfId="13334"/>
    <cellStyle name="常规 4 2 13" xfId="13335"/>
    <cellStyle name="常规 2 2 5 2 3 6 3" xfId="13336"/>
    <cellStyle name="常规 4 2 14" xfId="13337"/>
    <cellStyle name="常规 2 2 5 2 3 7" xfId="13338"/>
    <cellStyle name="常规 2 2 5 2 3 7 2" xfId="13339"/>
    <cellStyle name="常规 2 2 5 2 3 7 3" xfId="13340"/>
    <cellStyle name="常规 2 2 5 2 3 8" xfId="13341"/>
    <cellStyle name="常规 2 2 5 2 3 8 2" xfId="13342"/>
    <cellStyle name="常规 2 2 5 2 3 8 3" xfId="13343"/>
    <cellStyle name="常规 2 2 5 2 3 9" xfId="13344"/>
    <cellStyle name="常规 2 2 5 2 3 9 2" xfId="13345"/>
    <cellStyle name="常规 2 2 5 2 3 9 3" xfId="13346"/>
    <cellStyle name="常规 2 2 5 2 4" xfId="13347"/>
    <cellStyle name="常规 2 2 5 2 4 2 2 2" xfId="13348"/>
    <cellStyle name="常规 2 6 3 3 7" xfId="13349"/>
    <cellStyle name="常规 2 2 5 2 4 2 2 3" xfId="13350"/>
    <cellStyle name="常规 2 2 5 2 4 2 3 2" xfId="13351"/>
    <cellStyle name="常规 2 2 5 2 4 2 3 3" xfId="13352"/>
    <cellStyle name="常规 2 2 5 2 4 2 4" xfId="13353"/>
    <cellStyle name="常规 2 2 5 2 4 2 4 2" xfId="13354"/>
    <cellStyle name="常规 2 2 5 2 4 2 4 3" xfId="13355"/>
    <cellStyle name="常规 2 2 5 2 4 2 5" xfId="13356"/>
    <cellStyle name="常规 2 2 5 2 4 2 6" xfId="13357"/>
    <cellStyle name="常规 2 2 5 2 4 2 7" xfId="13358"/>
    <cellStyle name="常规 2 2 5 2 4 3 6 2" xfId="13359"/>
    <cellStyle name="常规 2 2 5 3 3 3" xfId="13360"/>
    <cellStyle name="常规 2 2 5 2 4 3 6 3" xfId="13361"/>
    <cellStyle name="常规 2 2 5 3 3 4" xfId="13362"/>
    <cellStyle name="常规 2 2 5 2 4 6" xfId="13363"/>
    <cellStyle name="常规 2 2 5 2 4 6 2" xfId="13364"/>
    <cellStyle name="常规 2 2 5 2 4 6 3" xfId="13365"/>
    <cellStyle name="常规 2 2 5 2 4 7" xfId="13366"/>
    <cellStyle name="常规 2 2 5 2 4 7 2" xfId="13367"/>
    <cellStyle name="常规 2 2 5 2 4 7 3" xfId="13368"/>
    <cellStyle name="常规 2 2 5 2 4 8" xfId="13369"/>
    <cellStyle name="常规 2 2 5 2 4 8 2" xfId="13370"/>
    <cellStyle name="常规 2 2 5 2 4 8 3" xfId="13371"/>
    <cellStyle name="常规 2 2 5 2 4 9" xfId="13372"/>
    <cellStyle name="常规 2 2 5 2 4 9 2" xfId="13373"/>
    <cellStyle name="常规 2 2 5 2 4 9 3" xfId="13374"/>
    <cellStyle name="常规 2 2 5 2 5" xfId="13375"/>
    <cellStyle name="常规 2 2 5 2 5 2 2 2" xfId="13376"/>
    <cellStyle name="常规 2 7 3 3 7" xfId="13377"/>
    <cellStyle name="常规 2 2 5 2 5 2 2 3" xfId="13378"/>
    <cellStyle name="常规 2 7 3 3 8" xfId="13379"/>
    <cellStyle name="常规 2 2 5 2 5 2 3 2" xfId="13380"/>
    <cellStyle name="常规 2 7 3 4 7" xfId="13381"/>
    <cellStyle name="常规 2 2 5 2 5 2 3 3" xfId="13382"/>
    <cellStyle name="常规 2 7 3 4 8" xfId="13383"/>
    <cellStyle name="常规 2 2 5 2 5 2 4" xfId="13384"/>
    <cellStyle name="常规 2 2 5 2 5 2 4 2" xfId="13385"/>
    <cellStyle name="常规 2 7 3 5 7" xfId="13386"/>
    <cellStyle name="常规 2 2 5 2 5 2 4 3" xfId="13387"/>
    <cellStyle name="常规 2 2 5 2 5 2 5" xfId="13388"/>
    <cellStyle name="常规 4 4 2 3 2" xfId="13389"/>
    <cellStyle name="常规 2 2 5 2 5 2 5 2" xfId="13390"/>
    <cellStyle name="常规 2 2 6 2 2 3" xfId="13391"/>
    <cellStyle name="常规 2 7 3 6 7" xfId="13392"/>
    <cellStyle name="常规 4 4 2 3 2 2" xfId="13393"/>
    <cellStyle name="常规 2 2 5 2 5 2 5 3" xfId="13394"/>
    <cellStyle name="常规 2 2 6 2 2 4" xfId="13395"/>
    <cellStyle name="常规 4 4 2 3 2 3" xfId="13396"/>
    <cellStyle name="常规 2 2 5 2 5 2 6" xfId="13397"/>
    <cellStyle name="常规 4 4 2 3 3" xfId="13398"/>
    <cellStyle name="常规 2 2 5 2 5 2 6 2" xfId="13399"/>
    <cellStyle name="常规 2 2 6 2 3 3" xfId="13400"/>
    <cellStyle name="常规 4 4 2 3 3 2" xfId="13401"/>
    <cellStyle name="常规 2 2 5 2 5 2 6 3" xfId="13402"/>
    <cellStyle name="常规 2 2 6 2 3 4" xfId="13403"/>
    <cellStyle name="常规 4 4 2 3 3 3" xfId="13404"/>
    <cellStyle name="常规 2 2 5 2 5 2 7" xfId="13405"/>
    <cellStyle name="常规 4 4 2 3 4" xfId="13406"/>
    <cellStyle name="常规 2 2 5 2 5 2 7 2" xfId="13407"/>
    <cellStyle name="常规 2 2 6 2 4 3" xfId="13408"/>
    <cellStyle name="常规 2 2 5 2 5 2 7 3" xfId="13409"/>
    <cellStyle name="常规 2 2 6 2 4 4" xfId="13410"/>
    <cellStyle name="常规 2 2 5 2 5 3 6 2" xfId="13411"/>
    <cellStyle name="常规 2 2 6 3 3 3" xfId="13412"/>
    <cellStyle name="常规 4 4 2 4 3 2" xfId="13413"/>
    <cellStyle name="常规 2 2 5 2 5 3 6 3" xfId="13414"/>
    <cellStyle name="常规 2 2 6 3 3 4" xfId="13415"/>
    <cellStyle name="常规 4 4 2 4 3 3" xfId="13416"/>
    <cellStyle name="常规 2 2 5 2 5 3 7 2" xfId="13417"/>
    <cellStyle name="常规 2 2 5 2 5 3 7 3" xfId="13418"/>
    <cellStyle name="常规 2 2 5 2 5 6" xfId="13419"/>
    <cellStyle name="常规 2 2 5 2 5 6 3" xfId="13420"/>
    <cellStyle name="常规 2 2 5 2 6" xfId="13421"/>
    <cellStyle name="常规 2 2 5 2 6 2" xfId="13422"/>
    <cellStyle name="常规 3 4 5 3 4" xfId="13423"/>
    <cellStyle name="常规 2 2 5 2 6 2 2" xfId="13424"/>
    <cellStyle name="常规 2 2 5 2 6 2 3" xfId="13425"/>
    <cellStyle name="常规 2 2 5 2 6 3" xfId="13426"/>
    <cellStyle name="常规 3 4 5 3 5" xfId="13427"/>
    <cellStyle name="常规 2 2 5 2 6 5 2" xfId="13428"/>
    <cellStyle name="常规 2 2 5 2 6 5 3" xfId="13429"/>
    <cellStyle name="常规 2 2 5 2 6 6" xfId="13430"/>
    <cellStyle name="常规 2 2 5 2 6 6 2" xfId="13431"/>
    <cellStyle name="常规 2 2 5 2 6 6 3" xfId="13432"/>
    <cellStyle name="常规 2 2 5 2 7" xfId="13433"/>
    <cellStyle name="常规 2 2 5 2 7 2" xfId="13434"/>
    <cellStyle name="常规 2 2 5 2 7 2 2" xfId="13435"/>
    <cellStyle name="常规 2 2 5 2 7 2 3" xfId="13436"/>
    <cellStyle name="常规 2 2 5 2 7 3" xfId="13437"/>
    <cellStyle name="常规 2 2 5 2 7 3 2" xfId="13438"/>
    <cellStyle name="常规 2 2 5 2 7 3 3" xfId="13439"/>
    <cellStyle name="常规 2 2 5 2 7 4 2" xfId="13440"/>
    <cellStyle name="常规 2 2 5 2 7 4 3" xfId="13441"/>
    <cellStyle name="常规 2 2 5 2 7 5 2" xfId="13442"/>
    <cellStyle name="常规 2 2 5 2 7 5 3" xfId="13443"/>
    <cellStyle name="常规 2 2 5 2 7 6" xfId="13444"/>
    <cellStyle name="常规 2 2 5 2 7 6 2" xfId="13445"/>
    <cellStyle name="常规 2 2 5 2 7 6 3" xfId="13446"/>
    <cellStyle name="常规 2 2 5 2 7 7 2" xfId="13447"/>
    <cellStyle name="常规 2 2 5 2 7 7 3" xfId="13448"/>
    <cellStyle name="常规 2 2 5 2 8" xfId="13449"/>
    <cellStyle name="常规 2 2 5 2 8 2" xfId="13450"/>
    <cellStyle name="常规 2 2 5 2 8 3" xfId="13451"/>
    <cellStyle name="常规 2 2 5 2 9" xfId="13452"/>
    <cellStyle name="千位分隔 2 2 2 3 4 3 2" xfId="13453"/>
    <cellStyle name="常规 2 2 5 2 9 2" xfId="13454"/>
    <cellStyle name="常规 2 2 5 2 9 3" xfId="13455"/>
    <cellStyle name="常规 2 2 5 3" xfId="13456"/>
    <cellStyle name="常规 2 2 5 3 10" xfId="13457"/>
    <cellStyle name="常规 2 2 5 3 10 2" xfId="13458"/>
    <cellStyle name="常规 3 2 3 2 2 7" xfId="13459"/>
    <cellStyle name="常规 8 4 2 5" xfId="13460"/>
    <cellStyle name="常规 2 2 5 3 10 3" xfId="13461"/>
    <cellStyle name="常规 8 4 2 6" xfId="13462"/>
    <cellStyle name="常规 2 2 5 3 11" xfId="13463"/>
    <cellStyle name="常规 2 2 5 3 12" xfId="13464"/>
    <cellStyle name="常规 2 2 5 3 2 2" xfId="13465"/>
    <cellStyle name="常规 2 2 5 3 2 2 2" xfId="13466"/>
    <cellStyle name="常规 2 2 5 3 2 2 2 2" xfId="13467"/>
    <cellStyle name="常规 3 4 3 3 7" xfId="13468"/>
    <cellStyle name="常规 2 2 5 3 2 2 2 3" xfId="13469"/>
    <cellStyle name="常规 3 4 3 3 8" xfId="13470"/>
    <cellStyle name="常规 2 2 5 3 2 2 3" xfId="13471"/>
    <cellStyle name="常规 2 2 5 3 2 2 3 2" xfId="13472"/>
    <cellStyle name="常规 3 4 3 4 7" xfId="13473"/>
    <cellStyle name="常规 2 2 5 3 2 2 3 3" xfId="13474"/>
    <cellStyle name="常规 3 4 3 4 8" xfId="13475"/>
    <cellStyle name="常规 2 2 5 3 2 2 4" xfId="13476"/>
    <cellStyle name="常规 2 2 5 3 2 2 4 2" xfId="13477"/>
    <cellStyle name="常规 3 4 3 5 7" xfId="13478"/>
    <cellStyle name="常规 2 2 5 3 2 2 4 3" xfId="13479"/>
    <cellStyle name="常规 2 2 5 3 2 2 5" xfId="13480"/>
    <cellStyle name="常规 2 2 5 3 2 2 5 2" xfId="13481"/>
    <cellStyle name="常规 2 3 3 2 2 3" xfId="13482"/>
    <cellStyle name="常规 3 4 3 6 7" xfId="13483"/>
    <cellStyle name="常规 2 2 5 3 2 2 5 3" xfId="13484"/>
    <cellStyle name="常规 2 3 3 2 2 4" xfId="13485"/>
    <cellStyle name="常规 2 2 5 3 2 2 6" xfId="13486"/>
    <cellStyle name="常规 2 2 5 3 2 2 6 2" xfId="13487"/>
    <cellStyle name="常规 2 3 3 2 3 3" xfId="13488"/>
    <cellStyle name="常规 2 2 5 3 2 2 6 3" xfId="13489"/>
    <cellStyle name="常规 2 3 3 2 3 4" xfId="13490"/>
    <cellStyle name="常规 2 2 5 3 2 2 7" xfId="13491"/>
    <cellStyle name="常规 2 2 5 3 2 2 7 2" xfId="13492"/>
    <cellStyle name="常规 2 2 5 3 2 2 7 3" xfId="13493"/>
    <cellStyle name="常规 2 2 5 3 2 3 2" xfId="13494"/>
    <cellStyle name="常规 2 2 5 3 2 3 2 2" xfId="13495"/>
    <cellStyle name="常规 3 4 4 3 7" xfId="13496"/>
    <cellStyle name="常规 2 2 5 3 2 3 2 3" xfId="13497"/>
    <cellStyle name="常规 2 2 5 3 2 3 3" xfId="13498"/>
    <cellStyle name="常规 2 2 5 3 2 3 3 2" xfId="13499"/>
    <cellStyle name="常规 2 2 5 3 2 3 3 3" xfId="13500"/>
    <cellStyle name="常规 2 2 5 3 2 3 4" xfId="13501"/>
    <cellStyle name="常规 2 2 5 3 2 3 4 2" xfId="13502"/>
    <cellStyle name="常规 2 2 5 3 2 3 4 3" xfId="13503"/>
    <cellStyle name="常规 2 2 5 3 2 3 5" xfId="13504"/>
    <cellStyle name="常规 2 2 5 3 2 3 5 2" xfId="13505"/>
    <cellStyle name="常规 2 3 3 3 2 3" xfId="13506"/>
    <cellStyle name="常规 2 2 5 3 2 3 5 3" xfId="13507"/>
    <cellStyle name="常规 2 3 3 3 2 4" xfId="13508"/>
    <cellStyle name="常规 2 2 5 3 2 3 6" xfId="13509"/>
    <cellStyle name="常规 2 2 5 3 2 3 6 2" xfId="13510"/>
    <cellStyle name="常规 2 3 3 3 3 3" xfId="13511"/>
    <cellStyle name="常规 2 2 5 3 2 3 6 3" xfId="13512"/>
    <cellStyle name="常规 2 3 3 3 3 4" xfId="13513"/>
    <cellStyle name="常规 2 2 5 3 2 3 7" xfId="13514"/>
    <cellStyle name="常规 2 2 5 3 2 3 7 2" xfId="13515"/>
    <cellStyle name="常规 2 2 5 3 2 3 7 3" xfId="13516"/>
    <cellStyle name="常规 2 2 5 3 2 4 2" xfId="13517"/>
    <cellStyle name="常规 2 2 5 3 2 4 3" xfId="13518"/>
    <cellStyle name="常规 2 2 5 3 2 5" xfId="13519"/>
    <cellStyle name="常规 2 2 5 3 2 5 2" xfId="13520"/>
    <cellStyle name="常规 2 2 5 3 2 5 3" xfId="13521"/>
    <cellStyle name="常规 2 2 5 3 2 6" xfId="13522"/>
    <cellStyle name="常规 2 2 5 3 2 6 2" xfId="13523"/>
    <cellStyle name="常规 2 2 5 3 2 6 3" xfId="13524"/>
    <cellStyle name="常规 2 2 5 3 2 7" xfId="13525"/>
    <cellStyle name="常规 2 2 5 3 2 7 2" xfId="13526"/>
    <cellStyle name="常规 2 2 5 3 2 7 3" xfId="13527"/>
    <cellStyle name="常规 2 2 5 3 2 8" xfId="13528"/>
    <cellStyle name="常规 2 2 5 3 2 8 2" xfId="13529"/>
    <cellStyle name="常规 2 2 5 3 2 8 3" xfId="13530"/>
    <cellStyle name="常规 2 2 5 3 2 9" xfId="13531"/>
    <cellStyle name="常规 2 2 5 3 2 9 2" xfId="13532"/>
    <cellStyle name="常规 2 2 5 3 2 9 3" xfId="13533"/>
    <cellStyle name="常规 2 2 5 3 3" xfId="13534"/>
    <cellStyle name="常规 2 2 5 3 3 2" xfId="13535"/>
    <cellStyle name="常规 2 2 5 3 3 2 2" xfId="13536"/>
    <cellStyle name="常规 2 2 5 3 3 2 2 2" xfId="13537"/>
    <cellStyle name="常规 3 5 3 3 7" xfId="13538"/>
    <cellStyle name="常规 2 2 5 3 3 2 2 3" xfId="13539"/>
    <cellStyle name="常规 3 5 3 3 8" xfId="13540"/>
    <cellStyle name="常规 2 2 5 3 3 2 3" xfId="13541"/>
    <cellStyle name="常规 2 2 5 3 3 2 3 2" xfId="13542"/>
    <cellStyle name="常规 3 5 3 4 7" xfId="13543"/>
    <cellStyle name="常规 2 2 5 3 3 2 3 3" xfId="13544"/>
    <cellStyle name="常规 3 5 3 4 8" xfId="13545"/>
    <cellStyle name="常规 2 2 5 3 3 2 4" xfId="13546"/>
    <cellStyle name="常规 2 2 5 3 3 2 4 2" xfId="13547"/>
    <cellStyle name="常规 3 5 3 5 7" xfId="13548"/>
    <cellStyle name="常规 2 2 5 3 3 2 4 3" xfId="13549"/>
    <cellStyle name="常规 2 2 5 3 3 2 5" xfId="13550"/>
    <cellStyle name="常规 2 2 5 3 3 2 5 2" xfId="13551"/>
    <cellStyle name="常规 3 5 3 6 7" xfId="13552"/>
    <cellStyle name="常规 2 2 5 3 3 2 5 3" xfId="13553"/>
    <cellStyle name="常规 2 2 5 3 3 2 6" xfId="13554"/>
    <cellStyle name="常规 2 2 5 3 3 2 6 2" xfId="13555"/>
    <cellStyle name="常规 2 2 5 3 3 2 6 3" xfId="13556"/>
    <cellStyle name="常规 2 2 5 3 3 2 7" xfId="13557"/>
    <cellStyle name="常规 2 2 5 3 3 2 7 2" xfId="13558"/>
    <cellStyle name="常规 2 2 5 3 3 2 7 3" xfId="13559"/>
    <cellStyle name="常规 2 2 5 3 3 3 2" xfId="13560"/>
    <cellStyle name="常规 2 2 5 3 3 3 2 2" xfId="13561"/>
    <cellStyle name="常规 3 5 4 3 7" xfId="13562"/>
    <cellStyle name="常规 4 4 2 2 6 4" xfId="13563"/>
    <cellStyle name="常规 2 2 5 3 3 3 2 3" xfId="13564"/>
    <cellStyle name="常规 4 4 2 2 6 5" xfId="13565"/>
    <cellStyle name="常规 2 2 5 3 3 3 3" xfId="13566"/>
    <cellStyle name="常规 2 2 5 3 3 3 3 2" xfId="13567"/>
    <cellStyle name="常规 2 2 5 3 3 3 3 3" xfId="13568"/>
    <cellStyle name="常规 2 2 5 3 3 3 4" xfId="13569"/>
    <cellStyle name="常规 2 2 5 3 3 3 4 2" xfId="13570"/>
    <cellStyle name="常规 2 2 5 3 3 3 4 3" xfId="13571"/>
    <cellStyle name="常规 2 2 5 3 3 3 5" xfId="13572"/>
    <cellStyle name="常规 2 2 5 3 3 3 5 2" xfId="13573"/>
    <cellStyle name="常规 2 2 5 3 3 3 5 3" xfId="13574"/>
    <cellStyle name="常规 2 2 5 3 3 3 6" xfId="13575"/>
    <cellStyle name="常规 2 2 5 3 3 3 6 2" xfId="13576"/>
    <cellStyle name="常规 2 2 5 3 3 3 6 3" xfId="13577"/>
    <cellStyle name="常规 2 2 5 3 3 3 7" xfId="13578"/>
    <cellStyle name="常规 2 2 5 3 3 3 7 2" xfId="13579"/>
    <cellStyle name="常规 2 2 5 3 3 3 7 3" xfId="13580"/>
    <cellStyle name="常规 2 2 5 3 3 3 8" xfId="13581"/>
    <cellStyle name="常规 2 9 5 2" xfId="13582"/>
    <cellStyle name="常规 2 2 5 3 3 4 2" xfId="13583"/>
    <cellStyle name="常规 2 2 5 3 3 4 3" xfId="13584"/>
    <cellStyle name="常规 2 2 5 3 3 5" xfId="13585"/>
    <cellStyle name="常规 2 2 5 3 3 5 2" xfId="13586"/>
    <cellStyle name="常规 2 2 5 3 3 5 3" xfId="13587"/>
    <cellStyle name="常规 2 2 5 3 3 6" xfId="13588"/>
    <cellStyle name="常规 2 2 5 3 3 6 2" xfId="13589"/>
    <cellStyle name="常规 9 2 13" xfId="13590"/>
    <cellStyle name="常规 2 2 5 3 3 6 3" xfId="13591"/>
    <cellStyle name="常规 2 2 5 3 3 7" xfId="13592"/>
    <cellStyle name="常规 2 2 5 3 3 7 2" xfId="13593"/>
    <cellStyle name="常规 2 2 5 3 3 7 3" xfId="13594"/>
    <cellStyle name="常规 2 2 5 3 3 8" xfId="13595"/>
    <cellStyle name="常规 2 2 5 3 3 8 2" xfId="13596"/>
    <cellStyle name="常规 2 2 5 3 3 8 3" xfId="13597"/>
    <cellStyle name="常规 2 2 5 3 3 9" xfId="13598"/>
    <cellStyle name="常规 2 2 5 3 3 9 2" xfId="13599"/>
    <cellStyle name="常规 2 2 5 3 3 9 3" xfId="13600"/>
    <cellStyle name="常规 2 2 5 3 4" xfId="13601"/>
    <cellStyle name="常规 2 2 5 3 4 10" xfId="13602"/>
    <cellStyle name="常规 2 2 5 3 4 11" xfId="13603"/>
    <cellStyle name="常规 2 2 5 3 4 2 2 2" xfId="13604"/>
    <cellStyle name="常规 3 6 3 3 7" xfId="13605"/>
    <cellStyle name="常规 2 2 5 3 4 2 2 3" xfId="13606"/>
    <cellStyle name="常规 3 6 3 3 8" xfId="13607"/>
    <cellStyle name="常规 2 2 5 3 4 2 3 2" xfId="13608"/>
    <cellStyle name="常规 3 6 3 4 7" xfId="13609"/>
    <cellStyle name="常规 2 2 5 3 4 2 3 3" xfId="13610"/>
    <cellStyle name="常规 3 6 3 4 8" xfId="13611"/>
    <cellStyle name="常规 2 2 5 3 4 2 4" xfId="13612"/>
    <cellStyle name="常规 2 2 5 3 4 2 4 2" xfId="13613"/>
    <cellStyle name="常规 3 6 3 5 7" xfId="13614"/>
    <cellStyle name="常规 2 2 5 3 4 2 4 3" xfId="13615"/>
    <cellStyle name="常规 2 2 5 3 4 2 5" xfId="13616"/>
    <cellStyle name="常规 2 2 5 3 4 2 5 2" xfId="13617"/>
    <cellStyle name="常规 3 6 3 6 7" xfId="13618"/>
    <cellStyle name="常规 2 2 5 3 4 2 5 3" xfId="13619"/>
    <cellStyle name="常规 2 2 5 3 4 2 6" xfId="13620"/>
    <cellStyle name="常规 2 2 5 3 4 2 6 2" xfId="13621"/>
    <cellStyle name="常规 2 2 5 3 4 2 6 3" xfId="13622"/>
    <cellStyle name="常规 2 2 5 3 4 2 7" xfId="13623"/>
    <cellStyle name="常规 2 2 5 3 4 2 7 2" xfId="13624"/>
    <cellStyle name="常规 2 2 5 3 4 2 7 3" xfId="13625"/>
    <cellStyle name="常规 2 2 5 3 4 2 8" xfId="13626"/>
    <cellStyle name="常规 2 2 5 3 4 2 9" xfId="13627"/>
    <cellStyle name="常规 2 2 5 3 4 3 2 2" xfId="13628"/>
    <cellStyle name="常规 3 6 4 3 7" xfId="13629"/>
    <cellStyle name="常规 2 2 5 3 4 3 2 3" xfId="13630"/>
    <cellStyle name="常规 2 2 5 3 4 3 3 2" xfId="13631"/>
    <cellStyle name="常规 2 2 5 3 4 3 3 3" xfId="13632"/>
    <cellStyle name="常规 2 2 5 3 4 3 4" xfId="13633"/>
    <cellStyle name="常规 2 2 5 3 4 3 4 2" xfId="13634"/>
    <cellStyle name="常规 2 2 5 3 4 3 4 3" xfId="13635"/>
    <cellStyle name="常规 2 2 5 3 4 3 5" xfId="13636"/>
    <cellStyle name="常规 2 2 5 3 4 3 5 2" xfId="13637"/>
    <cellStyle name="常规 2 2 5 3 4 3 5 3" xfId="13638"/>
    <cellStyle name="常规 2 2 5 3 4 3 6" xfId="13639"/>
    <cellStyle name="常规 2 2 5 3 4 3 6 2" xfId="13640"/>
    <cellStyle name="常规 2 2 5 3 4 3 6 3" xfId="13641"/>
    <cellStyle name="常规 2 2 5 3 4 3 7" xfId="13642"/>
    <cellStyle name="常规 2 2 5 3 4 3 7 2" xfId="13643"/>
    <cellStyle name="常规 2 2 5 3 4 3 7 3" xfId="13644"/>
    <cellStyle name="常规 2 2 5 3 4 3 8" xfId="13645"/>
    <cellStyle name="常规 2 2 5 3 4 3 9" xfId="13646"/>
    <cellStyle name="常规 2 2 5 3 4 6" xfId="13647"/>
    <cellStyle name="常规 2 2 5 3 4 6 2" xfId="13648"/>
    <cellStyle name="常规 2 2 5 3 4 6 3" xfId="13649"/>
    <cellStyle name="常规 2 2 5 3 4 7" xfId="13650"/>
    <cellStyle name="常规 2 2 5 3 4 7 2" xfId="13651"/>
    <cellStyle name="常规 2 2 5 3 4 7 3" xfId="13652"/>
    <cellStyle name="常规 2 2 5 3 4 8" xfId="13653"/>
    <cellStyle name="常规 2 2 5 3 4 8 2" xfId="13654"/>
    <cellStyle name="常规 2 2 5 3 4 8 3" xfId="13655"/>
    <cellStyle name="常规 2 2 5 3 4 9" xfId="13656"/>
    <cellStyle name="常规 2 2 5 3 4 9 2" xfId="13657"/>
    <cellStyle name="常规 2 2 5 3 4 9 3" xfId="13658"/>
    <cellStyle name="常规 2 2 5 3 5" xfId="13659"/>
    <cellStyle name="常规 2 2 5 3 5 6" xfId="13660"/>
    <cellStyle name="常规 2 2 5 3 5 6 2" xfId="13661"/>
    <cellStyle name="常规 2 2 5 3 5 6 3" xfId="13662"/>
    <cellStyle name="常规 2 2 5 3 6" xfId="13663"/>
    <cellStyle name="常规 2 2 5 3 6 2" xfId="13664"/>
    <cellStyle name="常规 3 4 6 3 4" xfId="13665"/>
    <cellStyle name="常规 2 2 5 3 6 2 2" xfId="13666"/>
    <cellStyle name="常规 2 2 5 3 6 2 3" xfId="13667"/>
    <cellStyle name="常规 2 2 5 3 6 3" xfId="13668"/>
    <cellStyle name="常规 3 4 6 3 5" xfId="13669"/>
    <cellStyle name="常规 6 2 10" xfId="13670"/>
    <cellStyle name="常规 2 2 5 3 6 3 2" xfId="13671"/>
    <cellStyle name="常规 2 2 5 3 6 3 3" xfId="13672"/>
    <cellStyle name="常规 2 2 5 3 6 4 2" xfId="13673"/>
    <cellStyle name="常规 2 2 5 3 6 4 3" xfId="13674"/>
    <cellStyle name="常规 2 2 5 3 6 5 2" xfId="13675"/>
    <cellStyle name="常规 2 2 5 3 6 5 3" xfId="13676"/>
    <cellStyle name="常规 2 2 5 3 6 6" xfId="13677"/>
    <cellStyle name="常规 6 2 13" xfId="13678"/>
    <cellStyle name="常规 2 2 5 3 6 6 2" xfId="13679"/>
    <cellStyle name="常规 2 2 5 3 6 6 3" xfId="13680"/>
    <cellStyle name="常规 2 2 5 3 7" xfId="13681"/>
    <cellStyle name="常规 2 2 5 3 7 2" xfId="13682"/>
    <cellStyle name="常规 2 2 5 3 7 3" xfId="13683"/>
    <cellStyle name="常规 2 2 5 3 8" xfId="13684"/>
    <cellStyle name="常规 2 2 5 3 8 2" xfId="13685"/>
    <cellStyle name="常规 2 2 5 3 8 3" xfId="13686"/>
    <cellStyle name="常规 2 2 5 3 9" xfId="13687"/>
    <cellStyle name="常规 2 2 5 3 9 2" xfId="13688"/>
    <cellStyle name="常规 2 2 5 3 9 3" xfId="13689"/>
    <cellStyle name="常规 2 2 5 4" xfId="13690"/>
    <cellStyle name="常规 2 2 5 4 10" xfId="13691"/>
    <cellStyle name="常规 2 2 5 4 11" xfId="13692"/>
    <cellStyle name="常规 2 2 5 4 2 2" xfId="13693"/>
    <cellStyle name="常规 2 2 5 4 2 2 2" xfId="13694"/>
    <cellStyle name="常规 2 2 5 4 2 2 3" xfId="13695"/>
    <cellStyle name="常规 2 2 5 4 2 3 2" xfId="13696"/>
    <cellStyle name="常规 2 2 5 4 2 3 3" xfId="13697"/>
    <cellStyle name="常规 2 2 5 4 2 4 2" xfId="13698"/>
    <cellStyle name="常规 2 2 5 4 2 4 3" xfId="13699"/>
    <cellStyle name="常规 2 2 5 4 2 5" xfId="13700"/>
    <cellStyle name="常规 2 2 5 4 2 5 2" xfId="13701"/>
    <cellStyle name="常规 2 2 5 4 2 5 3" xfId="13702"/>
    <cellStyle name="常规 2 2 5 4 2 6" xfId="13703"/>
    <cellStyle name="常规 2 2 5 4 2 6 2" xfId="13704"/>
    <cellStyle name="常规 2 2 5 4 2 6 3" xfId="13705"/>
    <cellStyle name="常规 2 2 5 4 2 7" xfId="13706"/>
    <cellStyle name="常规 2 2 5 4 2 7 2" xfId="13707"/>
    <cellStyle name="常规 2 2 5 4 2 7 3" xfId="13708"/>
    <cellStyle name="常规 2 2 5 4 2 8" xfId="13709"/>
    <cellStyle name="常规 2 2 5 4 2 9" xfId="13710"/>
    <cellStyle name="常规 2 2 5 4 3" xfId="13711"/>
    <cellStyle name="常规 2 2 5 4 3 2" xfId="13712"/>
    <cellStyle name="常规 2 2 5 4 3 2 3" xfId="13713"/>
    <cellStyle name="常规 2 2 5 4 3 3" xfId="13714"/>
    <cellStyle name="常规 2 2 5 4 3 3 3" xfId="13715"/>
    <cellStyle name="常规 2 2 5 4 3 4" xfId="13716"/>
    <cellStyle name="常规 2 2 5 4 3 4 3" xfId="13717"/>
    <cellStyle name="常规 2 2 5 4 3 5" xfId="13718"/>
    <cellStyle name="常规 2 2 5 4 3 5 2" xfId="13719"/>
    <cellStyle name="常规 2 2 5 4 3 5 3" xfId="13720"/>
    <cellStyle name="常规 2 2 5 4 3 6" xfId="13721"/>
    <cellStyle name="常规 2 2 5 4 3 6 2" xfId="13722"/>
    <cellStyle name="常规 2 2 5 4 3 6 3" xfId="13723"/>
    <cellStyle name="常规 2 2 5 4 3 7" xfId="13724"/>
    <cellStyle name="常规 2 2 5 4 3 7 2" xfId="13725"/>
    <cellStyle name="常规 2 2 5 4 3 7 3" xfId="13726"/>
    <cellStyle name="常规 2 2 5 4 3 8" xfId="13727"/>
    <cellStyle name="常规 2 2 5 4 4" xfId="13728"/>
    <cellStyle name="常规 2 2 5 4 5" xfId="13729"/>
    <cellStyle name="常规 2 2 5 4 6" xfId="13730"/>
    <cellStyle name="常规 2 2 5 4 6 2" xfId="13731"/>
    <cellStyle name="常规 2 2 5 4 6 3" xfId="13732"/>
    <cellStyle name="常规 2 2 5 4 7" xfId="13733"/>
    <cellStyle name="常规 2 2 5 4 7 2" xfId="13734"/>
    <cellStyle name="常规 2 2 5 4 7 3" xfId="13735"/>
    <cellStyle name="常规 2 2 5 4 8" xfId="13736"/>
    <cellStyle name="常规 2 2 5 4 8 2" xfId="13737"/>
    <cellStyle name="常规 2 2 5 4 8 3" xfId="13738"/>
    <cellStyle name="常规 2 2 5 4 9" xfId="13739"/>
    <cellStyle name="常规 2 2 5 4 9 2" xfId="13740"/>
    <cellStyle name="常规 2 2 5 4 9 3" xfId="13741"/>
    <cellStyle name="常规 2 2 5 5" xfId="13742"/>
    <cellStyle name="常规 2 2 5 5 10" xfId="13743"/>
    <cellStyle name="常规 2 2 5 5 11" xfId="13744"/>
    <cellStyle name="常规 2 2 5 5 2 2" xfId="13745"/>
    <cellStyle name="常规 2 2 5 5 2 2 2" xfId="13746"/>
    <cellStyle name="常规 2 2 5 5 2 2 3" xfId="13747"/>
    <cellStyle name="常规 2 2 5 5 2 3" xfId="13748"/>
    <cellStyle name="常规 2 2 5 5 2 3 2" xfId="13749"/>
    <cellStyle name="常规 2 2 5 5 2 3 3" xfId="13750"/>
    <cellStyle name="常规 2 2 5 5 2 4" xfId="13751"/>
    <cellStyle name="常规 2 2 5 5 2 4 2" xfId="13752"/>
    <cellStyle name="常规 2 7 2 2 10" xfId="13753"/>
    <cellStyle name="常规 2 2 5 5 2 4 3" xfId="13754"/>
    <cellStyle name="常规 2 7 2 2 11" xfId="13755"/>
    <cellStyle name="常规 2 2 5 5 2 5" xfId="13756"/>
    <cellStyle name="常规 2 2 5 5 2 6" xfId="13757"/>
    <cellStyle name="常规 2 2 5 5 2 7" xfId="13758"/>
    <cellStyle name="常规 2 2 5 5 2 8" xfId="13759"/>
    <cellStyle name="常规 2 2 5 5 2 9" xfId="13760"/>
    <cellStyle name="常规 2 2 5 5 3" xfId="13761"/>
    <cellStyle name="常规 2 2 5 5 3 2" xfId="13762"/>
    <cellStyle name="常规 2 2 5 5 3 3" xfId="13763"/>
    <cellStyle name="常规 2 2 5 5 3 4" xfId="13764"/>
    <cellStyle name="常规 2 2 5 5 3 5" xfId="13765"/>
    <cellStyle name="常规 2 2 5 5 3 6" xfId="13766"/>
    <cellStyle name="常规 2 2 5 5 3 7" xfId="13767"/>
    <cellStyle name="常规 2 2 5 5 4" xfId="13768"/>
    <cellStyle name="常规 2 2 5 5 5" xfId="13769"/>
    <cellStyle name="常规 2 2 5 5 6" xfId="13770"/>
    <cellStyle name="常规 2 2 5 5 7" xfId="13771"/>
    <cellStyle name="常规 2 2 5 5 8" xfId="13772"/>
    <cellStyle name="常规 2 2 5 5 9" xfId="13773"/>
    <cellStyle name="常规 2 2 5 6" xfId="13774"/>
    <cellStyle name="常规 2 2 5 6 2 2" xfId="13775"/>
    <cellStyle name="常规 2 2 5 6 2 3" xfId="13776"/>
    <cellStyle name="常规 2 2 5 6 2 4" xfId="13777"/>
    <cellStyle name="常规 2 2 5 6 2 5" xfId="13778"/>
    <cellStyle name="常规 2 2 5 6 2 6" xfId="13779"/>
    <cellStyle name="常规 2 2 5 6 2 7" xfId="13780"/>
    <cellStyle name="常规 2 2 5 6 3" xfId="13781"/>
    <cellStyle name="常规 2 2 5 6 3 2" xfId="13782"/>
    <cellStyle name="常规 2 2 5 6 3 3" xfId="13783"/>
    <cellStyle name="常规 2 2 5 6 3 4" xfId="13784"/>
    <cellStyle name="常规 2 2 5 6 3 5" xfId="13785"/>
    <cellStyle name="常规 2 2 5 6 3 6" xfId="13786"/>
    <cellStyle name="常规 2 2 5 6 3 7" xfId="13787"/>
    <cellStyle name="常规 2 2 5 6 4" xfId="13788"/>
    <cellStyle name="千位分隔 2 2 2 2 2 3 2 2" xfId="13789"/>
    <cellStyle name="常规 2 2 5 6 5" xfId="13790"/>
    <cellStyle name="千位分隔 2 2 2 2 2 3 2 3" xfId="13791"/>
    <cellStyle name="常规 2 2 5 7" xfId="13792"/>
    <cellStyle name="常规 2 2 5 7 3" xfId="13793"/>
    <cellStyle name="常规 2 2 5 7 4" xfId="13794"/>
    <cellStyle name="千位分隔 2 2 2 2 2 3 3 2" xfId="13795"/>
    <cellStyle name="常规 2 2 5 7 5" xfId="13796"/>
    <cellStyle name="千位分隔 2 2 2 2 2 3 3 3" xfId="13797"/>
    <cellStyle name="常规 2 2 5 7 6" xfId="13798"/>
    <cellStyle name="千位分隔 2 2 2 2 2 3 3 4" xfId="13799"/>
    <cellStyle name="常规 2 2 5 7 7" xfId="13800"/>
    <cellStyle name="千位分隔 2 2 2 2 2 3 3 5" xfId="13801"/>
    <cellStyle name="常规 2 2 5 8" xfId="13802"/>
    <cellStyle name="常规 2 2 5 8 3" xfId="13803"/>
    <cellStyle name="千位分隔 2 3 2 3 2 6" xfId="13804"/>
    <cellStyle name="常规 2 2 5 8 4" xfId="13805"/>
    <cellStyle name="千位分隔 2 3 2 3 2 7" xfId="13806"/>
    <cellStyle name="常规 2 2 5 8 5" xfId="13807"/>
    <cellStyle name="常规 2 2 5 8 6" xfId="13808"/>
    <cellStyle name="常规 2 2 5 8 7" xfId="13809"/>
    <cellStyle name="常规 2 2 6" xfId="13810"/>
    <cellStyle name="常规 3 6 2 5 3 7" xfId="13811"/>
    <cellStyle name="常规 2 2 6 10" xfId="13812"/>
    <cellStyle name="常规 2 2 6 11" xfId="13813"/>
    <cellStyle name="常规 2 2 6 12" xfId="13814"/>
    <cellStyle name="常规 2 2 6 13" xfId="13815"/>
    <cellStyle name="常规 2 2 6 2" xfId="13816"/>
    <cellStyle name="常规 2 2 6 2 10" xfId="13817"/>
    <cellStyle name="常规 2 2 6 2 2" xfId="13818"/>
    <cellStyle name="千位分隔 2 2 4 2 3 7" xfId="13819"/>
    <cellStyle name="常规 2 2 6 2 2 2" xfId="13820"/>
    <cellStyle name="常规 2 7 3 6 6" xfId="13821"/>
    <cellStyle name="常规 2 2 6 2 2 2 2" xfId="13822"/>
    <cellStyle name="常规 2 2 6 2 2 2 3" xfId="13823"/>
    <cellStyle name="常规 2 2 6 2 2 2 4" xfId="13824"/>
    <cellStyle name="常规 2 2 6 2 2 3 2" xfId="13825"/>
    <cellStyle name="常规 2 2 6 2 2 3 3" xfId="13826"/>
    <cellStyle name="常规 2 2 6 2 2 3 4" xfId="13827"/>
    <cellStyle name="常规 2 2 6 2 2 5" xfId="13828"/>
    <cellStyle name="常规 4 4 2 3 2 4" xfId="13829"/>
    <cellStyle name="常规 2 2 6 2 2 6" xfId="13830"/>
    <cellStyle name="常规 4 4 2 3 2 5" xfId="13831"/>
    <cellStyle name="常规 2 2 6 2 2 7" xfId="13832"/>
    <cellStyle name="常规 4 4 2 3 2 6" xfId="13833"/>
    <cellStyle name="常规 2 2 6 2 2 8" xfId="13834"/>
    <cellStyle name="常规 4 4 2 3 2 7" xfId="13835"/>
    <cellStyle name="常规 2 2 6 2 2 9" xfId="13836"/>
    <cellStyle name="常规 2 2 6 2 3" xfId="13837"/>
    <cellStyle name="常规 2 2 6 2 3 2" xfId="13838"/>
    <cellStyle name="常规 2 2 6 2 3 2 2" xfId="13839"/>
    <cellStyle name="常规 2 2 6 2 3 2 3" xfId="13840"/>
    <cellStyle name="常规 2 2 6 2 3 2 4" xfId="13841"/>
    <cellStyle name="常规 2 2 6 2 3 2 7" xfId="13842"/>
    <cellStyle name="常规 2 2 6 2 3 3 2" xfId="13843"/>
    <cellStyle name="常规 2 2 6 2 3 3 3" xfId="13844"/>
    <cellStyle name="常规 2 2 6 2 3 3 4" xfId="13845"/>
    <cellStyle name="常规 2 2 6 2 3 3 7" xfId="13846"/>
    <cellStyle name="常规 2 2 6 2 3 5" xfId="13847"/>
    <cellStyle name="常规 4 4 2 3 3 4" xfId="13848"/>
    <cellStyle name="常规 2 2 6 2 3 6" xfId="13849"/>
    <cellStyle name="常规 4 4 2 3 3 5" xfId="13850"/>
    <cellStyle name="常规 2 2 6 2 3 7" xfId="13851"/>
    <cellStyle name="常规 4 4 2 3 3 6" xfId="13852"/>
    <cellStyle name="常规 2 2 6 2 3 8" xfId="13853"/>
    <cellStyle name="常规 4 4 2 3 3 7" xfId="13854"/>
    <cellStyle name="常规 2 2 6 2 3 9" xfId="13855"/>
    <cellStyle name="常规 2 2 6 2 4" xfId="13856"/>
    <cellStyle name="常规 2 2 6 2 4 2" xfId="13857"/>
    <cellStyle name="常规 2 2 6 2 4 2 2" xfId="13858"/>
    <cellStyle name="常规 2 2 6 2 4 2 3" xfId="13859"/>
    <cellStyle name="常规 2 2 6 2 4 2 4" xfId="13860"/>
    <cellStyle name="常规 2 2 6 2 4 2 5" xfId="13861"/>
    <cellStyle name="常规 2 2 6 2 4 2 6" xfId="13862"/>
    <cellStyle name="常规 2 2 6 2 4 2 7" xfId="13863"/>
    <cellStyle name="常规 2 2 6 2 4 3 2" xfId="13864"/>
    <cellStyle name="常规 2 2 6 2 4 3 3" xfId="13865"/>
    <cellStyle name="常规 2 2 6 2 4 3 4" xfId="13866"/>
    <cellStyle name="常规 2 2 6 2 4 3 5" xfId="13867"/>
    <cellStyle name="常规 2 2 6 2 4 3 6" xfId="13868"/>
    <cellStyle name="常规 2 2 6 2 4 3 7" xfId="13869"/>
    <cellStyle name="常规 2 2 6 2 4 5" xfId="13870"/>
    <cellStyle name="常规 2 2 6 2 4 6" xfId="13871"/>
    <cellStyle name="常规 2 2 6 2 4 7" xfId="13872"/>
    <cellStyle name="常规 2 2 6 2 4 8" xfId="13873"/>
    <cellStyle name="常规 2 2 6 2 4 9" xfId="13874"/>
    <cellStyle name="常规 2 2 6 2 5" xfId="13875"/>
    <cellStyle name="常规 2 2 6 2 5 2" xfId="13876"/>
    <cellStyle name="常规 3 5 5 2 4" xfId="13877"/>
    <cellStyle name="常规 2 2 6 2 5 3" xfId="13878"/>
    <cellStyle name="常规 3 5 5 2 5" xfId="13879"/>
    <cellStyle name="常规 2 2 6 2 5 4" xfId="13880"/>
    <cellStyle name="常规 3 5 5 2 6" xfId="13881"/>
    <cellStyle name="常规 2 2 6 2 5 5" xfId="13882"/>
    <cellStyle name="常规 3 5 5 2 7" xfId="13883"/>
    <cellStyle name="常规 2 2 6 2 5 6" xfId="13884"/>
    <cellStyle name="常规 2 2 6 2 6" xfId="13885"/>
    <cellStyle name="常规 2 2 6 2 6 2" xfId="13886"/>
    <cellStyle name="常规 3 5 5 3 4" xfId="13887"/>
    <cellStyle name="常规 2 2 6 2 6 3" xfId="13888"/>
    <cellStyle name="常规 3 5 5 3 5" xfId="13889"/>
    <cellStyle name="常规 2 2 6 2 6 4" xfId="13890"/>
    <cellStyle name="常规 3 5 5 3 6" xfId="13891"/>
    <cellStyle name="常规 2 2 6 2 6 5" xfId="13892"/>
    <cellStyle name="常规 3 5 5 3 7" xfId="13893"/>
    <cellStyle name="常规 2 2 6 2 6 6" xfId="13894"/>
    <cellStyle name="常规 2 2 6 2 9" xfId="13895"/>
    <cellStyle name="常规 2 2 6 3" xfId="13896"/>
    <cellStyle name="常规 2 2 6 3 2 2" xfId="13897"/>
    <cellStyle name="常规 2 2 6 3 2 5" xfId="13898"/>
    <cellStyle name="常规 4 4 2 4 2 4" xfId="13899"/>
    <cellStyle name="常规 2 2 6 3 2 6" xfId="13900"/>
    <cellStyle name="常规 4 4 2 4 2 5" xfId="13901"/>
    <cellStyle name="常规 2 2 6 3 2 7" xfId="13902"/>
    <cellStyle name="常规 4 4 2 4 2 6" xfId="13903"/>
    <cellStyle name="常规 2 2 6 3 3" xfId="13904"/>
    <cellStyle name="常规 2 2 6 3 3 2" xfId="13905"/>
    <cellStyle name="常规 2 2 6 3 3 5" xfId="13906"/>
    <cellStyle name="常规 4 4 2 4 3 4" xfId="13907"/>
    <cellStyle name="常规 2 2 6 3 3 6" xfId="13908"/>
    <cellStyle name="常规 4 4 2 4 3 5" xfId="13909"/>
    <cellStyle name="常规 2 2 6 3 3 7" xfId="13910"/>
    <cellStyle name="常规 4 4 2 4 3 6" xfId="13911"/>
    <cellStyle name="常规 2 2 6 3 4" xfId="13912"/>
    <cellStyle name="常规 2 2 6 3 5" xfId="13913"/>
    <cellStyle name="常规 2 2 6 3 6" xfId="13914"/>
    <cellStyle name="常规 2 2 6 3 7" xfId="13915"/>
    <cellStyle name="常规 2 2 6 3 8" xfId="13916"/>
    <cellStyle name="常规 2 2 6 3 9" xfId="13917"/>
    <cellStyle name="常规 2 2 6 4" xfId="13918"/>
    <cellStyle name="常规 2 2 6 4 2 2" xfId="13919"/>
    <cellStyle name="常规 2 2 6 4 2 7" xfId="13920"/>
    <cellStyle name="常规 4 4 2 5 2 6" xfId="13921"/>
    <cellStyle name="常规 2 2 6 4 3" xfId="13922"/>
    <cellStyle name="常规 2 2 6 4 3 2" xfId="13923"/>
    <cellStyle name="常规 2 2 6 4 3 3" xfId="13924"/>
    <cellStyle name="常规 4 4 2 5 3 2" xfId="13925"/>
    <cellStyle name="常规 2 2 6 4 3 4" xfId="13926"/>
    <cellStyle name="常规 4 4 2 5 3 3" xfId="13927"/>
    <cellStyle name="常规 2 2 6 4 3 5" xfId="13928"/>
    <cellStyle name="常规 4 4 2 5 3 4" xfId="13929"/>
    <cellStyle name="常规 2 2 6 4 3 6" xfId="13930"/>
    <cellStyle name="常规 4 4 2 5 3 5" xfId="13931"/>
    <cellStyle name="常规 2 2 6 4 3 7" xfId="13932"/>
    <cellStyle name="常规 4 4 2 5 3 6" xfId="13933"/>
    <cellStyle name="常规 2 2 6 4 4" xfId="13934"/>
    <cellStyle name="常规 2 2 6 4 5" xfId="13935"/>
    <cellStyle name="常规 2 2 6 4 6" xfId="13936"/>
    <cellStyle name="常规 2 2 6 4 7" xfId="13937"/>
    <cellStyle name="常规 2 2 6 4 8" xfId="13938"/>
    <cellStyle name="常规 2 2 6 4 9" xfId="13939"/>
    <cellStyle name="常规 2 2 6 5" xfId="13940"/>
    <cellStyle name="常规 2 2 6 5 2 2" xfId="13941"/>
    <cellStyle name="常规 2 2 6 5 2 3" xfId="13942"/>
    <cellStyle name="常规 2 2 6 5 3" xfId="13943"/>
    <cellStyle name="常规 2 2 6 5 3 2" xfId="13944"/>
    <cellStyle name="常规 2 2 6 5 3 3" xfId="13945"/>
    <cellStyle name="常规 2 2 6 5 4" xfId="13946"/>
    <cellStyle name="常规 2 2 6 5 5" xfId="13947"/>
    <cellStyle name="常规 2 2 6 5 6" xfId="13948"/>
    <cellStyle name="常规 2 2 6 5 7" xfId="13949"/>
    <cellStyle name="常规 2 2 6 5 8" xfId="13950"/>
    <cellStyle name="常规 2 2 6 5 9" xfId="13951"/>
    <cellStyle name="常规 2 2 6 6" xfId="13952"/>
    <cellStyle name="常规 2 2 6 6 3" xfId="13953"/>
    <cellStyle name="常规 2 2 6 6 4" xfId="13954"/>
    <cellStyle name="千位分隔 2 2 2 2 2 4 2 2" xfId="13955"/>
    <cellStyle name="常规 2 2 6 6 5" xfId="13956"/>
    <cellStyle name="千位分隔 2 2 2 2 2 4 2 3" xfId="13957"/>
    <cellStyle name="常规 2 2 6 6 6" xfId="13958"/>
    <cellStyle name="千位分隔 2 2 2 2 2 4 2 4" xfId="13959"/>
    <cellStyle name="常规 2 2 6 6 7" xfId="13960"/>
    <cellStyle name="千位分隔 2 2 2 2 2 4 2 5" xfId="13961"/>
    <cellStyle name="常规 2 2 6 7" xfId="13962"/>
    <cellStyle name="常规 2 2 6 7 3" xfId="13963"/>
    <cellStyle name="常规 2 2 6 7 4" xfId="13964"/>
    <cellStyle name="千位分隔 2 2 2 2 2 4 3 2" xfId="13965"/>
    <cellStyle name="常规 2 2 6 7 5" xfId="13966"/>
    <cellStyle name="千位分隔 2 2 2 2 2 4 3 3" xfId="13967"/>
    <cellStyle name="常规 2 2 6 7 6" xfId="13968"/>
    <cellStyle name="千位分隔 2 2 2 2 2 4 3 4" xfId="13969"/>
    <cellStyle name="常规 2 2 6 7 7" xfId="13970"/>
    <cellStyle name="千位分隔 2 2 2 2 2 4 3 5" xfId="13971"/>
    <cellStyle name="常规 2 2 6 8" xfId="13972"/>
    <cellStyle name="常规 2 2 7" xfId="13973"/>
    <cellStyle name="常规 2 2 7 10" xfId="13974"/>
    <cellStyle name="常规 2 2 7 11" xfId="13975"/>
    <cellStyle name="常规 2 2 7 12" xfId="13976"/>
    <cellStyle name="常规 2 2 7 2" xfId="13977"/>
    <cellStyle name="常规 2 7 2 2 2 6" xfId="13978"/>
    <cellStyle name="常规 2 2 7 2 2" xfId="13979"/>
    <cellStyle name="千位分隔 2 2 4 3 3 7" xfId="13980"/>
    <cellStyle name="常规 2 2 7 2 2 2" xfId="13981"/>
    <cellStyle name="常规 2 8 3 6 6" xfId="13982"/>
    <cellStyle name="常规 2 2 7 2 2 3" xfId="13983"/>
    <cellStyle name="常规 2 8 3 6 7" xfId="13984"/>
    <cellStyle name="常规 4 4 3 3 2 2" xfId="13985"/>
    <cellStyle name="常规 2 2 7 2 2 4" xfId="13986"/>
    <cellStyle name="常规 4 4 3 3 2 3" xfId="13987"/>
    <cellStyle name="常规 2 2 7 2 2 5" xfId="13988"/>
    <cellStyle name="常规 4 4 3 3 2 4" xfId="13989"/>
    <cellStyle name="常规 2 2 7 2 2 6" xfId="13990"/>
    <cellStyle name="常规 4 4 3 3 2 5" xfId="13991"/>
    <cellStyle name="常规 2 2 7 2 3" xfId="13992"/>
    <cellStyle name="常规 2 2 7 2 3 2" xfId="13993"/>
    <cellStyle name="常规 2 2 7 2 3 3" xfId="13994"/>
    <cellStyle name="常规 4 4 3 3 3 2" xfId="13995"/>
    <cellStyle name="常规 2 2 7 2 3 4" xfId="13996"/>
    <cellStyle name="常规 4 4 3 3 3 3" xfId="13997"/>
    <cellStyle name="常规 2 2 7 2 3 5" xfId="13998"/>
    <cellStyle name="常规 4 4 3 3 3 4" xfId="13999"/>
    <cellStyle name="常规 2 2 7 2 3 6" xfId="14000"/>
    <cellStyle name="常规 4 4 3 3 3 5" xfId="14001"/>
    <cellStyle name="常规 2 2 7 2 4" xfId="14002"/>
    <cellStyle name="常规 2 2 7 2 5" xfId="14003"/>
    <cellStyle name="常规 2 2 7 2 6" xfId="14004"/>
    <cellStyle name="常规 2 2 7 2 9" xfId="14005"/>
    <cellStyle name="常规 2 2 7 3" xfId="14006"/>
    <cellStyle name="常规 2 7 2 2 2 7" xfId="14007"/>
    <cellStyle name="常规 2 2 7 3 2" xfId="14008"/>
    <cellStyle name="常规 2 2 7 3 2 2" xfId="14009"/>
    <cellStyle name="常规 2 2 7 3 2 5" xfId="14010"/>
    <cellStyle name="常规 4 4 3 4 2 4" xfId="14011"/>
    <cellStyle name="常规 2 2 7 3 3" xfId="14012"/>
    <cellStyle name="常规 2 2 7 3 3 2" xfId="14013"/>
    <cellStyle name="常规 2 2 7 3 3 3" xfId="14014"/>
    <cellStyle name="常规 4 4 3 4 3 2" xfId="14015"/>
    <cellStyle name="常规 2 2 7 3 3 4" xfId="14016"/>
    <cellStyle name="常规 4 4 3 4 3 3" xfId="14017"/>
    <cellStyle name="常规 2 2 7 3 3 5" xfId="14018"/>
    <cellStyle name="常规 4 4 3 4 3 4" xfId="14019"/>
    <cellStyle name="常规 2 2 7 3 3 6" xfId="14020"/>
    <cellStyle name="常规 4 4 3 4 3 5" xfId="14021"/>
    <cellStyle name="常规 2 2 7 3 4" xfId="14022"/>
    <cellStyle name="常规 2 2 7 3 5" xfId="14023"/>
    <cellStyle name="常规 2 2 7 3 6" xfId="14024"/>
    <cellStyle name="常规 2 2 7 3 7" xfId="14025"/>
    <cellStyle name="常规 2 2 7 3 8" xfId="14026"/>
    <cellStyle name="常规 2 2 7 3 9" xfId="14027"/>
    <cellStyle name="常规 2 2 7 4" xfId="14028"/>
    <cellStyle name="常规 2 7 2 2 2 8" xfId="14029"/>
    <cellStyle name="常规 2 2 7 4 2" xfId="14030"/>
    <cellStyle name="常规 2 2 7 4 2 2" xfId="14031"/>
    <cellStyle name="常规 2 2 7 4 2 5" xfId="14032"/>
    <cellStyle name="常规 2 2 7 4 3" xfId="14033"/>
    <cellStyle name="常规 2 2 7 4 3 2" xfId="14034"/>
    <cellStyle name="常规 2 2 7 4 3 3" xfId="14035"/>
    <cellStyle name="常规 2 2 7 4 3 4" xfId="14036"/>
    <cellStyle name="常规 2 2 7 4 3 5" xfId="14037"/>
    <cellStyle name="常规 2 2 7 4 3 6" xfId="14038"/>
    <cellStyle name="常规 2 2 7 4 4" xfId="14039"/>
    <cellStyle name="常规 2 2 7 4 5" xfId="14040"/>
    <cellStyle name="常规 2 2 7 4 6" xfId="14041"/>
    <cellStyle name="常规 2 2 7 4 7" xfId="14042"/>
    <cellStyle name="常规 2 2 7 4 8" xfId="14043"/>
    <cellStyle name="常规 2 2 7 4 9" xfId="14044"/>
    <cellStyle name="常规 2 2 7 5" xfId="14045"/>
    <cellStyle name="常规 2 7 2 2 2 9" xfId="14046"/>
    <cellStyle name="常规 2 2 7 5 2" xfId="14047"/>
    <cellStyle name="常规 2 2 7 5 3" xfId="14048"/>
    <cellStyle name="常规 2 2 7 5 4" xfId="14049"/>
    <cellStyle name="常规 2 2 7 5 5" xfId="14050"/>
    <cellStyle name="常规 2 2 7 5 6" xfId="14051"/>
    <cellStyle name="常规 2 2 7 5 7" xfId="14052"/>
    <cellStyle name="常规 2 2 7 6" xfId="14053"/>
    <cellStyle name="常规 2 2 7 6 2" xfId="14054"/>
    <cellStyle name="常规 2 2 7 6 3" xfId="14055"/>
    <cellStyle name="常规 2 2 7 6 4" xfId="14056"/>
    <cellStyle name="常规 2 2 7 6 5" xfId="14057"/>
    <cellStyle name="常规 2 2 7 6 6" xfId="14058"/>
    <cellStyle name="常规 2 2 7 6 7" xfId="14059"/>
    <cellStyle name="常规 2 2 7 7" xfId="14060"/>
    <cellStyle name="常规 2 2 7 8" xfId="14061"/>
    <cellStyle name="常规 2 2 8" xfId="14062"/>
    <cellStyle name="常规 2 2 8 2" xfId="14063"/>
    <cellStyle name="常规 2 7 2 2 3 6" xfId="14064"/>
    <cellStyle name="常规 2 2 8 2 2" xfId="14065"/>
    <cellStyle name="千位分隔 2 2 4 4 3 7" xfId="14066"/>
    <cellStyle name="常规 2 2 8 2 3" xfId="14067"/>
    <cellStyle name="常规 2 2 8 2 4" xfId="14068"/>
    <cellStyle name="常规 2 2 8 2 5" xfId="14069"/>
    <cellStyle name="常规 2 2 8 2 6" xfId="14070"/>
    <cellStyle name="常规 2 2 8 3" xfId="14071"/>
    <cellStyle name="常规 2 7 2 2 3 7" xfId="14072"/>
    <cellStyle name="常规 2 2 8 3 2" xfId="14073"/>
    <cellStyle name="常规 2 2 8 3 3" xfId="14074"/>
    <cellStyle name="常规 2 2 8 3 4" xfId="14075"/>
    <cellStyle name="常规 2 2 8 3 5" xfId="14076"/>
    <cellStyle name="常规 2 2 8 3 6" xfId="14077"/>
    <cellStyle name="常规 2 2 8 3 7" xfId="14078"/>
    <cellStyle name="常规 2 2 8 4" xfId="14079"/>
    <cellStyle name="常规 2 7 2 2 3 8" xfId="14080"/>
    <cellStyle name="常规 2 2 8 5" xfId="14081"/>
    <cellStyle name="常规 2 7 2 2 3 9" xfId="14082"/>
    <cellStyle name="常规 2 2 8 6" xfId="14083"/>
    <cellStyle name="常规 2 2 8 7" xfId="14084"/>
    <cellStyle name="常规 2 2 8 8" xfId="14085"/>
    <cellStyle name="常规 2 2 8 9" xfId="14086"/>
    <cellStyle name="常规 2 2 9" xfId="14087"/>
    <cellStyle name="常规 2 2 9 2" xfId="14088"/>
    <cellStyle name="常规 2 7 2 2 4 6" xfId="14089"/>
    <cellStyle name="常规 2 2 9 2 2" xfId="14090"/>
    <cellStyle name="常规 2 2 9 2 3" xfId="14091"/>
    <cellStyle name="常规 2 2 9 2 4" xfId="14092"/>
    <cellStyle name="常规 2 2 9 2 5" xfId="14093"/>
    <cellStyle name="常规 2 2 9 2 6" xfId="14094"/>
    <cellStyle name="常规 2 2 9 2 7" xfId="14095"/>
    <cellStyle name="常规 2 2 9 3" xfId="14096"/>
    <cellStyle name="常规 2 7 2 2 4 7" xfId="14097"/>
    <cellStyle name="常规 2 2 9 3 2" xfId="14098"/>
    <cellStyle name="常规 2 2 9 3 3" xfId="14099"/>
    <cellStyle name="常规 2 2 9 3 4" xfId="14100"/>
    <cellStyle name="常规 2 2 9 3 5" xfId="14101"/>
    <cellStyle name="常规 2 2 9 3 6" xfId="14102"/>
    <cellStyle name="常规 2 2 9 3 7" xfId="14103"/>
    <cellStyle name="常规 2 2 9 4" xfId="14104"/>
    <cellStyle name="常规 2 7 2 2 4 8" xfId="14105"/>
    <cellStyle name="常规 2 2 9 5" xfId="14106"/>
    <cellStyle name="常规 2 7 2 2 4 9" xfId="14107"/>
    <cellStyle name="常规 2 2 9 6" xfId="14108"/>
    <cellStyle name="常规 2 2 9 7" xfId="14109"/>
    <cellStyle name="常规 2 2 9 8" xfId="14110"/>
    <cellStyle name="常规 2 2 9 9" xfId="14111"/>
    <cellStyle name="常规 2 3" xfId="14112"/>
    <cellStyle name="常规 2 3 10" xfId="14113"/>
    <cellStyle name="常规 2 3 11" xfId="14114"/>
    <cellStyle name="常规 2 3 12" xfId="14115"/>
    <cellStyle name="常规 2 3 13" xfId="14116"/>
    <cellStyle name="常规 2 3 14" xfId="14117"/>
    <cellStyle name="常规 2 3 2" xfId="14118"/>
    <cellStyle name="常规 2 3 2 12" xfId="14119"/>
    <cellStyle name="常规 4 2 2 7 3" xfId="14120"/>
    <cellStyle name="常规 2 3 2 13" xfId="14121"/>
    <cellStyle name="常规 4 2 2 7 4" xfId="14122"/>
    <cellStyle name="常规 2 3 2 2" xfId="14123"/>
    <cellStyle name="常规 2 3 2 2 10" xfId="14124"/>
    <cellStyle name="常规 3 5 2 8" xfId="14125"/>
    <cellStyle name="常规 7 2 2 3 2 2" xfId="14126"/>
    <cellStyle name="常规 2 3 2 2 11" xfId="14127"/>
    <cellStyle name="常规 3 5 2 9" xfId="14128"/>
    <cellStyle name="常规 7 2 2 3 2 3" xfId="14129"/>
    <cellStyle name="常规 2 3 2 2 12" xfId="14130"/>
    <cellStyle name="常规 7 2 2 3 2 4" xfId="14131"/>
    <cellStyle name="常规 2 3 2 2 2" xfId="14132"/>
    <cellStyle name="常规 9 4 3 3" xfId="14133"/>
    <cellStyle name="常规 2 3 2 2 2 2" xfId="14134"/>
    <cellStyle name="常规 3 3 3 6 6" xfId="14135"/>
    <cellStyle name="常规 2 3 2 2 2 2 2" xfId="14136"/>
    <cellStyle name="常规 2 3 2 2 2 2 3" xfId="14137"/>
    <cellStyle name="常规 2 3 2 2 2 2 6" xfId="14138"/>
    <cellStyle name="常规 2 3 2 2 2 3" xfId="14139"/>
    <cellStyle name="常规 3 3 3 6 7" xfId="14140"/>
    <cellStyle name="常规 2 3 2 2 2 3 6" xfId="14141"/>
    <cellStyle name="常规 2 3 2 2 2 4" xfId="14142"/>
    <cellStyle name="常规 2 3 2 2 2 5" xfId="14143"/>
    <cellStyle name="千位分隔 2 4 2 4 2" xfId="14144"/>
    <cellStyle name="常规 2 3 2 2 2 6" xfId="14145"/>
    <cellStyle name="千位分隔 2 4 2 4 3" xfId="14146"/>
    <cellStyle name="常规 2 3 2 2 2 7" xfId="14147"/>
    <cellStyle name="千位分隔 2 4 2 4 4" xfId="14148"/>
    <cellStyle name="常规 2 3 2 2 2 8" xfId="14149"/>
    <cellStyle name="千位分隔 2 4 2 4 5" xfId="14150"/>
    <cellStyle name="常规 2 3 2 2 2 9" xfId="14151"/>
    <cellStyle name="千位分隔 2 4 2 4 6" xfId="14152"/>
    <cellStyle name="常规 2 3 2 2 3" xfId="14153"/>
    <cellStyle name="常规 9 4 3 4" xfId="14154"/>
    <cellStyle name="常规 2 3 2 2 3 2" xfId="14155"/>
    <cellStyle name="常规 2 3 2 2 3 2 2" xfId="14156"/>
    <cellStyle name="常规 2 4 2 2 11" xfId="14157"/>
    <cellStyle name="常规 6 15" xfId="14158"/>
    <cellStyle name="常规 2 3 2 2 3 2 3" xfId="14159"/>
    <cellStyle name="常规 2 4 2 2 12" xfId="14160"/>
    <cellStyle name="千位分隔 2 2 2 3 2 2 2" xfId="14161"/>
    <cellStyle name="常规 2 3 2 2 3 2 4" xfId="14162"/>
    <cellStyle name="千位分隔 2 2 2 3 2 2 3" xfId="14163"/>
    <cellStyle name="常规 2 3 2 2 3 2 5" xfId="14164"/>
    <cellStyle name="千位分隔 2 2 2 3 2 2 4" xfId="14165"/>
    <cellStyle name="常规 2 3 2 2 3 2 6" xfId="14166"/>
    <cellStyle name="千位分隔 2 2 2 3 2 2 5" xfId="14167"/>
    <cellStyle name="常规 2 3 2 2 3 3" xfId="14168"/>
    <cellStyle name="常规 2 3 2 2 3 3 4" xfId="14169"/>
    <cellStyle name="千位分隔 2 2 2 3 2 3 3" xfId="14170"/>
    <cellStyle name="常规 2 3 2 2 3 3 5" xfId="14171"/>
    <cellStyle name="千位分隔 2 2 2 3 2 3 4" xfId="14172"/>
    <cellStyle name="常规 2 3 2 2 3 3 6" xfId="14173"/>
    <cellStyle name="千位分隔 2 2 2 3 2 3 5" xfId="14174"/>
    <cellStyle name="常规 2 3 2 2 3 4" xfId="14175"/>
    <cellStyle name="常规 2 3 2 2 3 5" xfId="14176"/>
    <cellStyle name="千位分隔 2 4 2 5 2" xfId="14177"/>
    <cellStyle name="常规 2 3 2 2 3 6" xfId="14178"/>
    <cellStyle name="千位分隔 2 4 2 5 3" xfId="14179"/>
    <cellStyle name="常规 2 3 2 2 3 7" xfId="14180"/>
    <cellStyle name="千位分隔 2 4 2 5 4" xfId="14181"/>
    <cellStyle name="常规 2 3 2 2 3 8" xfId="14182"/>
    <cellStyle name="千位分隔 2 4 2 5 5" xfId="14183"/>
    <cellStyle name="常规 2 3 2 2 3 9" xfId="14184"/>
    <cellStyle name="千位分隔 2 4 2 5 6" xfId="14185"/>
    <cellStyle name="常规 2 3 2 2 4" xfId="14186"/>
    <cellStyle name="常规 9 4 3 5" xfId="14187"/>
    <cellStyle name="常规 2 3 2 2 4 2 2" xfId="14188"/>
    <cellStyle name="常规 2 3 2 2 4 2 3" xfId="14189"/>
    <cellStyle name="千位分隔 2 2 2 3 3 2 2" xfId="14190"/>
    <cellStyle name="常规 2 3 2 2 4 2 4" xfId="14191"/>
    <cellStyle name="千位分隔 2 2 2 3 3 2 3" xfId="14192"/>
    <cellStyle name="常规 2 3 2 2 4 2 5" xfId="14193"/>
    <cellStyle name="千位分隔 2 2 2 3 3 2 4" xfId="14194"/>
    <cellStyle name="常规 2 3 2 2 4 2 6" xfId="14195"/>
    <cellStyle name="千位分隔 2 2 2 3 3 2 5" xfId="14196"/>
    <cellStyle name="常规 2 3 2 2 4 3" xfId="14197"/>
    <cellStyle name="常规 2 3 2 2 4 3 4" xfId="14198"/>
    <cellStyle name="千位分隔 2 2 2 3 3 3 3" xfId="14199"/>
    <cellStyle name="常规 2 3 2 2 4 3 5" xfId="14200"/>
    <cellStyle name="千位分隔 2 2 2 3 3 3 4" xfId="14201"/>
    <cellStyle name="常规 2 3 2 2 4 3 6" xfId="14202"/>
    <cellStyle name="千位分隔 2 2 2 3 3 3 5" xfId="14203"/>
    <cellStyle name="常规 2 3 2 2 4 4" xfId="14204"/>
    <cellStyle name="常规 2 3 2 2 4 5" xfId="14205"/>
    <cellStyle name="千位分隔 2 4 2 6 2" xfId="14206"/>
    <cellStyle name="常规 2 3 2 2 4 6" xfId="14207"/>
    <cellStyle name="千位分隔 2 4 2 6 3" xfId="14208"/>
    <cellStyle name="常规 2 3 2 2 4 7" xfId="14209"/>
    <cellStyle name="千位分隔 2 4 2 6 4" xfId="14210"/>
    <cellStyle name="常规 2 3 2 2 5" xfId="14211"/>
    <cellStyle name="常规 9 4 3 6" xfId="14212"/>
    <cellStyle name="常规 2 3 2 2 5 3" xfId="14213"/>
    <cellStyle name="常规 2 7 4 2 2" xfId="14214"/>
    <cellStyle name="常规 2 3 2 2 5 4" xfId="14215"/>
    <cellStyle name="常规 2 7 4 2 3" xfId="14216"/>
    <cellStyle name="常规 2 3 2 2 5 5" xfId="14217"/>
    <cellStyle name="常规 2 7 4 2 4" xfId="14218"/>
    <cellStyle name="千位分隔 2 4 2 7 2" xfId="14219"/>
    <cellStyle name="常规 2 3 2 2 5 6" xfId="14220"/>
    <cellStyle name="常规 2 7 4 2 5" xfId="14221"/>
    <cellStyle name="千位分隔 2 4 2 7 3" xfId="14222"/>
    <cellStyle name="常规 2 3 2 2 5 7" xfId="14223"/>
    <cellStyle name="常规 2 7 4 2 6" xfId="14224"/>
    <cellStyle name="千位分隔 2 4 2 7 4" xfId="14225"/>
    <cellStyle name="常规 2 3 2 2 6 3" xfId="14226"/>
    <cellStyle name="常规 2 7 4 3 2" xfId="14227"/>
    <cellStyle name="常规 2 3 2 2 6 6" xfId="14228"/>
    <cellStyle name="常规 2 7 4 3 5" xfId="14229"/>
    <cellStyle name="常规 2 3 2 2 6 7" xfId="14230"/>
    <cellStyle name="常规 2 7 4 3 6" xfId="14231"/>
    <cellStyle name="常规 2 3 2 2 8" xfId="14232"/>
    <cellStyle name="常规 2 3 2 2 9" xfId="14233"/>
    <cellStyle name="常规 2 3 2 3" xfId="14234"/>
    <cellStyle name="常规 2 3 2 3 2 2" xfId="14235"/>
    <cellStyle name="常规 2 3 2 3 2 3" xfId="14236"/>
    <cellStyle name="常规 2 3 2 3 2 4" xfId="14237"/>
    <cellStyle name="常规 2 3 2 3 2 5" xfId="14238"/>
    <cellStyle name="千位分隔 2 4 3 4 2" xfId="14239"/>
    <cellStyle name="常规 2 3 2 3 2 6" xfId="14240"/>
    <cellStyle name="千位分隔 2 4 3 4 3" xfId="14241"/>
    <cellStyle name="常规 2 3 2 3 2 7" xfId="14242"/>
    <cellStyle name="千位分隔 2 4 3 4 4" xfId="14243"/>
    <cellStyle name="常规 2 3 2 3 3" xfId="14244"/>
    <cellStyle name="千位分隔 2 4 10" xfId="14245"/>
    <cellStyle name="常规 2 3 2 3 3 2" xfId="14246"/>
    <cellStyle name="常规 2 3 2 3 3 3" xfId="14247"/>
    <cellStyle name="常规 2 3 2 3 3 4" xfId="14248"/>
    <cellStyle name="常规 2 3 2 3 3 5" xfId="14249"/>
    <cellStyle name="千位分隔 2 4 3 5 2" xfId="14250"/>
    <cellStyle name="常规 2 3 2 3 3 6" xfId="14251"/>
    <cellStyle name="千位分隔 2 4 3 5 3" xfId="14252"/>
    <cellStyle name="常规 2 3 2 3 3 7" xfId="14253"/>
    <cellStyle name="千位分隔 2 4 3 5 4" xfId="14254"/>
    <cellStyle name="常规 2 3 2 3 4" xfId="14255"/>
    <cellStyle name="千位分隔 2 4 11" xfId="14256"/>
    <cellStyle name="常规 2 3 2 3 5" xfId="14257"/>
    <cellStyle name="千位分隔 2 4 12" xfId="14258"/>
    <cellStyle name="常规 2 3 2 3 8" xfId="14259"/>
    <cellStyle name="常规 2 3 2 3 9" xfId="14260"/>
    <cellStyle name="常规 2 3 2 4" xfId="14261"/>
    <cellStyle name="常规 2 3 2 4 2 4" xfId="14262"/>
    <cellStyle name="常规 2 3 2 4 2 5" xfId="14263"/>
    <cellStyle name="常规 2 3 2 4 3 2" xfId="14264"/>
    <cellStyle name="常规 2 3 2 4 3 3" xfId="14265"/>
    <cellStyle name="常规 2 3 2 4 3 4" xfId="14266"/>
    <cellStyle name="常规 2 3 2 4 3 5" xfId="14267"/>
    <cellStyle name="常规 2 3 2 4 3 6" xfId="14268"/>
    <cellStyle name="常规 2 3 2 4 3 7" xfId="14269"/>
    <cellStyle name="常规 2 3 2 4 5" xfId="14270"/>
    <cellStyle name="常规 2 3 2 4 8" xfId="14271"/>
    <cellStyle name="千位分隔 2 4 3 4 2 2" xfId="14272"/>
    <cellStyle name="常规 2 3 2 4 9" xfId="14273"/>
    <cellStyle name="千位分隔 2 4 3 4 2 3" xfId="14274"/>
    <cellStyle name="常规 2 3 2 5" xfId="14275"/>
    <cellStyle name="常规 2 3 2 5 2 4" xfId="14276"/>
    <cellStyle name="常规 2 3 2 5 2 5" xfId="14277"/>
    <cellStyle name="常规 2 3 2 5 3 2" xfId="14278"/>
    <cellStyle name="常规 2 3 2 5 3 3" xfId="14279"/>
    <cellStyle name="常规 2 3 2 5 3 4" xfId="14280"/>
    <cellStyle name="常规 2 3 2 5 3 5" xfId="14281"/>
    <cellStyle name="常规 2 3 2 5 3 6" xfId="14282"/>
    <cellStyle name="常规 2 3 2 5 3 7" xfId="14283"/>
    <cellStyle name="常规 2 3 2 5 5" xfId="14284"/>
    <cellStyle name="常规 2 3 2 5 8" xfId="14285"/>
    <cellStyle name="千位分隔 2 4 3 4 3 2" xfId="14286"/>
    <cellStyle name="常规 2 3 2 5 9" xfId="14287"/>
    <cellStyle name="千位分隔 2 4 3 4 3 3" xfId="14288"/>
    <cellStyle name="常规 2 3 2 6" xfId="14289"/>
    <cellStyle name="常规 2 3 2 6 3" xfId="14290"/>
    <cellStyle name="常规 2 3 2 6 4" xfId="14291"/>
    <cellStyle name="常规 2 3 2 6 5" xfId="14292"/>
    <cellStyle name="常规 2 3 2 6 6" xfId="14293"/>
    <cellStyle name="常规 2 3 2 6 7" xfId="14294"/>
    <cellStyle name="常规 2 3 2 7" xfId="14295"/>
    <cellStyle name="常规 2 3 2 7 3" xfId="14296"/>
    <cellStyle name="常规 2 3 2 7 4" xfId="14297"/>
    <cellStyle name="常规 2 3 2 7 5" xfId="14298"/>
    <cellStyle name="常规 2 3 2 7 6" xfId="14299"/>
    <cellStyle name="常规 2 3 2 7 7" xfId="14300"/>
    <cellStyle name="常规 2 3 2 8" xfId="14301"/>
    <cellStyle name="常规 2 3 2 9" xfId="14302"/>
    <cellStyle name="常规 2 3 3" xfId="14303"/>
    <cellStyle name="常规 2 3 3 10" xfId="14304"/>
    <cellStyle name="常规 2 3 3 2" xfId="14305"/>
    <cellStyle name="常规 2 3 3 2 2" xfId="14306"/>
    <cellStyle name="常规 9 5 3 3" xfId="14307"/>
    <cellStyle name="常规 2 3 3 2 2 2" xfId="14308"/>
    <cellStyle name="常规 3 4 3 6 6" xfId="14309"/>
    <cellStyle name="常规 2 3 3 2 2 5" xfId="14310"/>
    <cellStyle name="常规 2 3 3 2 2 6" xfId="14311"/>
    <cellStyle name="常规 2 3 3 2 2 7" xfId="14312"/>
    <cellStyle name="常规 2 3 3 2 3" xfId="14313"/>
    <cellStyle name="常规 9 5 3 4" xfId="14314"/>
    <cellStyle name="常规 2 3 3 2 3 2" xfId="14315"/>
    <cellStyle name="常规 2 3 3 2 3 5" xfId="14316"/>
    <cellStyle name="常规 2 3 3 2 3 6" xfId="14317"/>
    <cellStyle name="常规 2 3 3 2 3 7" xfId="14318"/>
    <cellStyle name="常规 2 3 3 2 4" xfId="14319"/>
    <cellStyle name="常规 9 5 3 5" xfId="14320"/>
    <cellStyle name="常规 2 3 3 2 5" xfId="14321"/>
    <cellStyle name="常规 9 5 3 6" xfId="14322"/>
    <cellStyle name="常规 2 3 3 2 6" xfId="14323"/>
    <cellStyle name="常规 9 5 3 7" xfId="14324"/>
    <cellStyle name="常规 2 3 3 2 7" xfId="14325"/>
    <cellStyle name="常规 2 3 3 2 8" xfId="14326"/>
    <cellStyle name="常规 2 3 3 2 9" xfId="14327"/>
    <cellStyle name="常规 2 3 3 3" xfId="14328"/>
    <cellStyle name="常规 2 3 3 3 2 2" xfId="14329"/>
    <cellStyle name="常规 2 3 3 3 2 7" xfId="14330"/>
    <cellStyle name="常规 2 3 3 3 3" xfId="14331"/>
    <cellStyle name="常规 2 3 3 3 3 2" xfId="14332"/>
    <cellStyle name="常规 2 3 3 3 3 7" xfId="14333"/>
    <cellStyle name="常规 2 3 3 3 4" xfId="14334"/>
    <cellStyle name="常规 2 3 3 3 5" xfId="14335"/>
    <cellStyle name="常规 2 3 3 3 6" xfId="14336"/>
    <cellStyle name="常规 2 3 3 3 7" xfId="14337"/>
    <cellStyle name="常规 2 3 3 3 8" xfId="14338"/>
    <cellStyle name="常规 2 3 3 3 9" xfId="14339"/>
    <cellStyle name="常规 2 3 3 4" xfId="14340"/>
    <cellStyle name="常规 2 3 3 4 2 4" xfId="14341"/>
    <cellStyle name="常规 2 3 3 4 2 7" xfId="14342"/>
    <cellStyle name="常规 2 3 3 4 3 2" xfId="14343"/>
    <cellStyle name="常规 2 3 3 4 3 3" xfId="14344"/>
    <cellStyle name="常规 2 3 3 4 3 4" xfId="14345"/>
    <cellStyle name="常规 2 3 3 4 3 7" xfId="14346"/>
    <cellStyle name="常规 2 3 3 4 5" xfId="14347"/>
    <cellStyle name="常规 2 3 3 4 6" xfId="14348"/>
    <cellStyle name="常规 2 3 3 4 7" xfId="14349"/>
    <cellStyle name="常规 2 3 3 4 8" xfId="14350"/>
    <cellStyle name="常规 2 3 3 4 9" xfId="14351"/>
    <cellStyle name="常规 2 3 3 5" xfId="14352"/>
    <cellStyle name="常规 2 3 3 5 5" xfId="14353"/>
    <cellStyle name="常规 2 3 3 5 6" xfId="14354"/>
    <cellStyle name="常规 2 3 3 5 7" xfId="14355"/>
    <cellStyle name="常规 2 3 3 6" xfId="14356"/>
    <cellStyle name="常规 2 3 3 6 3" xfId="14357"/>
    <cellStyle name="常规 2 3 3 6 4" xfId="14358"/>
    <cellStyle name="常规 2 3 3 6 5" xfId="14359"/>
    <cellStyle name="常规 2 3 3 7" xfId="14360"/>
    <cellStyle name="常规 2 3 3 8" xfId="14361"/>
    <cellStyle name="常规 2 3 3 9" xfId="14362"/>
    <cellStyle name="常规 2 3 4" xfId="14363"/>
    <cellStyle name="常规 2 3 4 2" xfId="14364"/>
    <cellStyle name="常规 2 3 4 2 2" xfId="14365"/>
    <cellStyle name="常规 9 6 3 3" xfId="14366"/>
    <cellStyle name="常规 2 3 4 2 3" xfId="14367"/>
    <cellStyle name="常规 9 6 3 4" xfId="14368"/>
    <cellStyle name="常规 2 3 4 2 4" xfId="14369"/>
    <cellStyle name="常规 9 6 3 5" xfId="14370"/>
    <cellStyle name="常规 2 3 4 2 5" xfId="14371"/>
    <cellStyle name="常规 9 6 3 6" xfId="14372"/>
    <cellStyle name="常规 2 3 4 2 6" xfId="14373"/>
    <cellStyle name="常规 9 6 3 7" xfId="14374"/>
    <cellStyle name="常规 2 3 4 2 7" xfId="14375"/>
    <cellStyle name="常规 2 3 4 3" xfId="14376"/>
    <cellStyle name="常规 2 3 4 3 2" xfId="14377"/>
    <cellStyle name="常规 2 3 4 3 3" xfId="14378"/>
    <cellStyle name="常规 2 3 4 3 4" xfId="14379"/>
    <cellStyle name="常规 2 3 4 3 5" xfId="14380"/>
    <cellStyle name="常规 2 3 4 3 6" xfId="14381"/>
    <cellStyle name="常规 2 3 4 3 7" xfId="14382"/>
    <cellStyle name="常规 2 3 4 4" xfId="14383"/>
    <cellStyle name="常规 2 3 4 5" xfId="14384"/>
    <cellStyle name="常规 2 3 4 6" xfId="14385"/>
    <cellStyle name="常规 2 3 4 7" xfId="14386"/>
    <cellStyle name="常规 2 3 4 8" xfId="14387"/>
    <cellStyle name="常规 2 3 4 9" xfId="14388"/>
    <cellStyle name="常规 2 3 5" xfId="14389"/>
    <cellStyle name="常规 2 3 5 2" xfId="14390"/>
    <cellStyle name="常规 2 3 5 2 2" xfId="14391"/>
    <cellStyle name="常规 2 3 5 2 3" xfId="14392"/>
    <cellStyle name="常规 2 3 5 2 4" xfId="14393"/>
    <cellStyle name="常规 2 3 5 2 5" xfId="14394"/>
    <cellStyle name="常规 2 3 5 2 6" xfId="14395"/>
    <cellStyle name="常规 2 3 5 2 7" xfId="14396"/>
    <cellStyle name="常规 2 3 5 3" xfId="14397"/>
    <cellStyle name="常规 2 3 5 3 2" xfId="14398"/>
    <cellStyle name="常规 2 3 5 3 3" xfId="14399"/>
    <cellStyle name="常规 2 3 5 3 4" xfId="14400"/>
    <cellStyle name="常规 2 3 5 3 5" xfId="14401"/>
    <cellStyle name="常规 2 3 5 3 6" xfId="14402"/>
    <cellStyle name="常规 2 3 5 3 7" xfId="14403"/>
    <cellStyle name="常规 2 3 5 4" xfId="14404"/>
    <cellStyle name="常规 2 3 5 5" xfId="14405"/>
    <cellStyle name="常规 2 3 5 6" xfId="14406"/>
    <cellStyle name="常规 2 3 5 7" xfId="14407"/>
    <cellStyle name="常规 2 3 5 8" xfId="14408"/>
    <cellStyle name="常规 2 3 5 9" xfId="14409"/>
    <cellStyle name="常规 2 3 6" xfId="14410"/>
    <cellStyle name="常规 2 3 6 2" xfId="14411"/>
    <cellStyle name="常规 2 3 6 2 2" xfId="14412"/>
    <cellStyle name="常规 2 3 6 2 3" xfId="14413"/>
    <cellStyle name="常规 2 3 6 2 4" xfId="14414"/>
    <cellStyle name="常规 2 3 6 2 5" xfId="14415"/>
    <cellStyle name="常规 2 3 6 2 6" xfId="14416"/>
    <cellStyle name="常规 2 3 6 2 7" xfId="14417"/>
    <cellStyle name="常规 2 3 6 3" xfId="14418"/>
    <cellStyle name="常规 2 3 6 3 2" xfId="14419"/>
    <cellStyle name="常规 2 3 6 3 3" xfId="14420"/>
    <cellStyle name="常规 2 3 6 3 4" xfId="14421"/>
    <cellStyle name="常规 2 3 6 3 5" xfId="14422"/>
    <cellStyle name="常规 2 3 6 3 6" xfId="14423"/>
    <cellStyle name="常规 2 3 6 3 7" xfId="14424"/>
    <cellStyle name="常规 2 3 6 4" xfId="14425"/>
    <cellStyle name="常规 2 3 6 5" xfId="14426"/>
    <cellStyle name="常规 2 3 6 6" xfId="14427"/>
    <cellStyle name="常规 2 3 6 7" xfId="14428"/>
    <cellStyle name="常规 2 3 6 8" xfId="14429"/>
    <cellStyle name="常规 2 3 6 9" xfId="14430"/>
    <cellStyle name="常规 2 3 7" xfId="14431"/>
    <cellStyle name="常规 2 3 7 2" xfId="14432"/>
    <cellStyle name="常规 2 7 2 3 2 6" xfId="14433"/>
    <cellStyle name="常规 2 3 7 3" xfId="14434"/>
    <cellStyle name="常规 2 7 2 3 2 7" xfId="14435"/>
    <cellStyle name="常规 2 3 7 4" xfId="14436"/>
    <cellStyle name="常规 2 3 7 5" xfId="14437"/>
    <cellStyle name="常规 2 3 7 6" xfId="14438"/>
    <cellStyle name="常规 2 3 7 7" xfId="14439"/>
    <cellStyle name="常规 2 3 8" xfId="14440"/>
    <cellStyle name="常规 2 3 8 2" xfId="14441"/>
    <cellStyle name="常规 2 7 2 3 3 6" xfId="14442"/>
    <cellStyle name="常规 2 3 8 3" xfId="14443"/>
    <cellStyle name="常规 2 7 2 3 3 7" xfId="14444"/>
    <cellStyle name="常规 2 3 8 4" xfId="14445"/>
    <cellStyle name="常规 2 3 8 5" xfId="14446"/>
    <cellStyle name="常规 2 3 8 6" xfId="14447"/>
    <cellStyle name="常规 2 3 8 7" xfId="14448"/>
    <cellStyle name="常规 2 3 9" xfId="14449"/>
    <cellStyle name="常规 2 4 12" xfId="14450"/>
    <cellStyle name="常规 2 4 13" xfId="14451"/>
    <cellStyle name="常规 2 4 14" xfId="14452"/>
    <cellStyle name="常规 2 4 2" xfId="14453"/>
    <cellStyle name="常规 2 4 2 10" xfId="14454"/>
    <cellStyle name="常规 2 4 2 11" xfId="14455"/>
    <cellStyle name="常规 2 4 2 12" xfId="14456"/>
    <cellStyle name="常规 2 4 2 13" xfId="14457"/>
    <cellStyle name="常规 2 4 2 2" xfId="14458"/>
    <cellStyle name="常规 4 2 2 2 2 3 3" xfId="14459"/>
    <cellStyle name="常规 2 4 2 2 10" xfId="14460"/>
    <cellStyle name="常规 6 14" xfId="14461"/>
    <cellStyle name="常规 2 4 2 2 2" xfId="14462"/>
    <cellStyle name="常规 2 4 2 2 2 2" xfId="14463"/>
    <cellStyle name="常规 4 3 3 6 6" xfId="14464"/>
    <cellStyle name="常规 2 4 2 2 2 2 2" xfId="14465"/>
    <cellStyle name="常规 2 4 2 2 2 2 3" xfId="14466"/>
    <cellStyle name="常规 2 4 2 2 2 2 4" xfId="14467"/>
    <cellStyle name="常规 2 4 2 2 2 2 5" xfId="14468"/>
    <cellStyle name="常规 2 4 2 2 2 2 6" xfId="14469"/>
    <cellStyle name="常规 2 4 2 2 2 2 7" xfId="14470"/>
    <cellStyle name="常规 2 4 2 2 2 3" xfId="14471"/>
    <cellStyle name="常规 4 3 3 6 7" xfId="14472"/>
    <cellStyle name="常规 2 4 2 2 2 3 2" xfId="14473"/>
    <cellStyle name="常规 2 4 2 2 2 3 3" xfId="14474"/>
    <cellStyle name="常规 2 4 2 2 2 3 4" xfId="14475"/>
    <cellStyle name="常规 2 4 2 2 2 3 5" xfId="14476"/>
    <cellStyle name="常规 2 4 2 2 2 3 6" xfId="14477"/>
    <cellStyle name="常规 2 4 2 2 2 3 7" xfId="14478"/>
    <cellStyle name="常规 2 4 2 2 2 4" xfId="14479"/>
    <cellStyle name="样式 1 2 3 2 2" xfId="14480"/>
    <cellStyle name="常规 2 4 2 2 2 5" xfId="14481"/>
    <cellStyle name="样式 1 2 3 2 3" xfId="14482"/>
    <cellStyle name="常规 2 4 2 2 2 6" xfId="14483"/>
    <cellStyle name="样式 1 2 3 2 4" xfId="14484"/>
    <cellStyle name="常规 2 4 2 2 2 7" xfId="14485"/>
    <cellStyle name="常规 6 3 2" xfId="14486"/>
    <cellStyle name="常规 2 4 2 2 2 8" xfId="14487"/>
    <cellStyle name="常规 6 3 3" xfId="14488"/>
    <cellStyle name="常规 2 4 2 2 2 9" xfId="14489"/>
    <cellStyle name="常规 6 3 4" xfId="14490"/>
    <cellStyle name="常规 2 4 2 2 3" xfId="14491"/>
    <cellStyle name="常规 2 4 2 2 3 2" xfId="14492"/>
    <cellStyle name="常规 2 4 2 2 3 2 5" xfId="14493"/>
    <cellStyle name="常规 2 4 2 2 3 2 6" xfId="14494"/>
    <cellStyle name="常规 2 4 2 2 3 2 7" xfId="14495"/>
    <cellStyle name="常规 2 4 2 2 3 3" xfId="14496"/>
    <cellStyle name="常规 2 4 2 2 3 3 5" xfId="14497"/>
    <cellStyle name="常规 2 4 2 2 3 3 6" xfId="14498"/>
    <cellStyle name="常规 2 4 2 2 3 3 7" xfId="14499"/>
    <cellStyle name="千位分隔 2 3 2 2 2 2" xfId="14500"/>
    <cellStyle name="常规 2 4 2 2 3 4" xfId="14501"/>
    <cellStyle name="样式 1 2 3 3 2" xfId="14502"/>
    <cellStyle name="常规 2 4 2 2 3 5" xfId="14503"/>
    <cellStyle name="样式 1 2 3 3 3" xfId="14504"/>
    <cellStyle name="常规 2 4 2 2 3 6" xfId="14505"/>
    <cellStyle name="样式 1 2 3 3 4" xfId="14506"/>
    <cellStyle name="常规 2 4 2 2 3 7" xfId="14507"/>
    <cellStyle name="常规 6 4 2" xfId="14508"/>
    <cellStyle name="常规 2 4 2 2 3 8" xfId="14509"/>
    <cellStyle name="常规 6 4 3" xfId="14510"/>
    <cellStyle name="常规 2 4 2 2 3 9" xfId="14511"/>
    <cellStyle name="常规 6 4 4" xfId="14512"/>
    <cellStyle name="常规 2 4 2 2 4" xfId="14513"/>
    <cellStyle name="常规 2 4 2 2 4 2" xfId="14514"/>
    <cellStyle name="常规 3 5 2 5 2 7" xfId="14515"/>
    <cellStyle name="千位分隔 2 3 3 11" xfId="14516"/>
    <cellStyle name="常规 2 4 2 2 4 2 5" xfId="14517"/>
    <cellStyle name="常规 2 4 2 2 4 2 6" xfId="14518"/>
    <cellStyle name="常规 2 4 2 2 4 2 7" xfId="14519"/>
    <cellStyle name="常规 2 4 2 2 4 3" xfId="14520"/>
    <cellStyle name="千位分隔 2 3 3 12" xfId="14521"/>
    <cellStyle name="常规 2 4 2 2 4 3 5" xfId="14522"/>
    <cellStyle name="常规 2 4 2 2 4 3 6" xfId="14523"/>
    <cellStyle name="常规 2 4 2 2 4 3 7" xfId="14524"/>
    <cellStyle name="千位分隔 2 3 2 3 2 2" xfId="14525"/>
    <cellStyle name="常规 2 4 2 2 4 4" xfId="14526"/>
    <cellStyle name="常规 2 4 2 2 4 5" xfId="14527"/>
    <cellStyle name="常规 2 4 2 2 4 6" xfId="14528"/>
    <cellStyle name="常规 2 4 2 2 4 7" xfId="14529"/>
    <cellStyle name="常规 6 5 2" xfId="14530"/>
    <cellStyle name="常规 2 4 2 2 4 8" xfId="14531"/>
    <cellStyle name="常规 6 5 3" xfId="14532"/>
    <cellStyle name="常规 2 4 2 2 4 9" xfId="14533"/>
    <cellStyle name="常规 6 5 4" xfId="14534"/>
    <cellStyle name="常规 2 4 2 2 5" xfId="14535"/>
    <cellStyle name="常规 2 4 2 2 5 2" xfId="14536"/>
    <cellStyle name="常规 3 5 2 5 3 7" xfId="14537"/>
    <cellStyle name="常规 2 4 2 2 5 3" xfId="14538"/>
    <cellStyle name="常规 3 7 4 2 2" xfId="14539"/>
    <cellStyle name="常规 2 4 2 2 5 4" xfId="14540"/>
    <cellStyle name="常规 3 7 4 2 3" xfId="14541"/>
    <cellStyle name="常规 2 4 2 2 5 5" xfId="14542"/>
    <cellStyle name="常规 3 7 4 2 4" xfId="14543"/>
    <cellStyle name="常规 2 4 2 2 5 6" xfId="14544"/>
    <cellStyle name="常规 3 7 4 2 5" xfId="14545"/>
    <cellStyle name="常规 2 4 2 2 5 7" xfId="14546"/>
    <cellStyle name="常规 3 7 4 2 6" xfId="14547"/>
    <cellStyle name="常规 6 6 2" xfId="14548"/>
    <cellStyle name="常规 2 4 2 2 6" xfId="14549"/>
    <cellStyle name="常规 2 4 2 2 6 2" xfId="14550"/>
    <cellStyle name="常规 2 4 2 2 6 3" xfId="14551"/>
    <cellStyle name="常规 3 7 4 3 2" xfId="14552"/>
    <cellStyle name="常规 2 4 2 2 6 4" xfId="14553"/>
    <cellStyle name="常规 3 7 4 3 3" xfId="14554"/>
    <cellStyle name="常规 2 4 2 2 6 5" xfId="14555"/>
    <cellStyle name="常规 3 7 4 3 4" xfId="14556"/>
    <cellStyle name="常规 2 4 2 2 6 6" xfId="14557"/>
    <cellStyle name="常规 3 7 4 3 5" xfId="14558"/>
    <cellStyle name="常规 2 4 2 2 6 7" xfId="14559"/>
    <cellStyle name="常规 3 7 4 3 6" xfId="14560"/>
    <cellStyle name="常规 6 7 2" xfId="14561"/>
    <cellStyle name="常规 2 4 2 2 7" xfId="14562"/>
    <cellStyle name="常规 2 4 2 2 8" xfId="14563"/>
    <cellStyle name="常规 2 4 2 2 9" xfId="14564"/>
    <cellStyle name="常规 2 4 2 3" xfId="14565"/>
    <cellStyle name="常规 4 2 2 2 2 3 4" xfId="14566"/>
    <cellStyle name="常规 2 4 2 3 2 2" xfId="14567"/>
    <cellStyle name="常规 2 4 2 3 2 3" xfId="14568"/>
    <cellStyle name="常规 2 4 2 3 2 4" xfId="14569"/>
    <cellStyle name="样式 1 2 4 2 2" xfId="14570"/>
    <cellStyle name="常规 2 4 2 3 2 5" xfId="14571"/>
    <cellStyle name="样式 1 2 4 2 3" xfId="14572"/>
    <cellStyle name="常规 2 4 2 3 2 6" xfId="14573"/>
    <cellStyle name="样式 1 2 4 2 4" xfId="14574"/>
    <cellStyle name="常规 2 4 2 3 2 7" xfId="14575"/>
    <cellStyle name="常规 7 3 2" xfId="14576"/>
    <cellStyle name="常规 2 4 2 3 3" xfId="14577"/>
    <cellStyle name="常规 2 4 2 3 3 2" xfId="14578"/>
    <cellStyle name="常规 2 4 2 3 3 3" xfId="14579"/>
    <cellStyle name="常规 2 4 2 3 3 4" xfId="14580"/>
    <cellStyle name="样式 1 2 4 3 2" xfId="14581"/>
    <cellStyle name="常规 2 4 2 3 3 5" xfId="14582"/>
    <cellStyle name="样式 1 2 4 3 3" xfId="14583"/>
    <cellStyle name="常规 2 4 2 3 3 6" xfId="14584"/>
    <cellStyle name="样式 1 2 4 3 4" xfId="14585"/>
    <cellStyle name="常规 2 4 2 3 3 7" xfId="14586"/>
    <cellStyle name="常规 7 4 2" xfId="14587"/>
    <cellStyle name="常规 2 4 2 3 4" xfId="14588"/>
    <cellStyle name="常规 2 4 2 3 5" xfId="14589"/>
    <cellStyle name="常规 2 4 2 3 6" xfId="14590"/>
    <cellStyle name="常规 2 4 2 3 7" xfId="14591"/>
    <cellStyle name="常规 2 4 2 3 8" xfId="14592"/>
    <cellStyle name="常规 2 4 2 3 9" xfId="14593"/>
    <cellStyle name="常规 2 4 2 4" xfId="14594"/>
    <cellStyle name="常规 4 2 2 2 2 3 5" xfId="14595"/>
    <cellStyle name="常规 2 4 2 4 2 2" xfId="14596"/>
    <cellStyle name="常规 2 4 2 4 2 3" xfId="14597"/>
    <cellStyle name="常规 2 4 2 4 2 4" xfId="14598"/>
    <cellStyle name="样式 1 2 5 2 2" xfId="14599"/>
    <cellStyle name="常规 2 4 2 4 2 5" xfId="14600"/>
    <cellStyle name="样式 1 2 5 2 3" xfId="14601"/>
    <cellStyle name="常规 2 4 2 4 2 6" xfId="14602"/>
    <cellStyle name="样式 1 2 5 2 4" xfId="14603"/>
    <cellStyle name="常规 2 4 2 4 2 7" xfId="14604"/>
    <cellStyle name="常规 8 3 2" xfId="14605"/>
    <cellStyle name="常规 2 4 2 4 3" xfId="14606"/>
    <cellStyle name="常规 2 4 2 4 3 2" xfId="14607"/>
    <cellStyle name="常规 2 4 2 4 3 3" xfId="14608"/>
    <cellStyle name="常规 2 4 2 4 3 4" xfId="14609"/>
    <cellStyle name="样式 1 2 5 3 2" xfId="14610"/>
    <cellStyle name="常规 2 4 2 4 3 5" xfId="14611"/>
    <cellStyle name="样式 1 2 5 3 3" xfId="14612"/>
    <cellStyle name="常规 2 4 2 4 3 6" xfId="14613"/>
    <cellStyle name="样式 1 2 5 3 4" xfId="14614"/>
    <cellStyle name="常规 2 4 2 4 3 7" xfId="14615"/>
    <cellStyle name="常规 8 4 2" xfId="14616"/>
    <cellStyle name="常规 2 4 2 4 4" xfId="14617"/>
    <cellStyle name="常规 2 4 2 4 5" xfId="14618"/>
    <cellStyle name="常规 2 4 2 4 6" xfId="14619"/>
    <cellStyle name="常规 2 4 2 4 7" xfId="14620"/>
    <cellStyle name="常规 2 4 2 4 8" xfId="14621"/>
    <cellStyle name="常规 2 4 2 4 9" xfId="14622"/>
    <cellStyle name="常规 2 4 2 5" xfId="14623"/>
    <cellStyle name="常规 3 2 3 10" xfId="14624"/>
    <cellStyle name="常规 4 2 2 2 2 3 6" xfId="14625"/>
    <cellStyle name="常规 2 4 2 5 2 2" xfId="14626"/>
    <cellStyle name="常规 2 4 2 5 2 3" xfId="14627"/>
    <cellStyle name="常规 2 4 2 5 2 4" xfId="14628"/>
    <cellStyle name="样式 1 2 6 2 2" xfId="14629"/>
    <cellStyle name="常规 2 4 2 5 2 5" xfId="14630"/>
    <cellStyle name="样式 1 2 6 2 3" xfId="14631"/>
    <cellStyle name="样式 1 2 9 2" xfId="14632"/>
    <cellStyle name="常规 2 4 2 5 2 6" xfId="14633"/>
    <cellStyle name="样式 1 2 6 2 4" xfId="14634"/>
    <cellStyle name="样式 1 2 9 3" xfId="14635"/>
    <cellStyle name="常规 2 4 2 5 2 7" xfId="14636"/>
    <cellStyle name="常规 9 3 2" xfId="14637"/>
    <cellStyle name="样式 1 2 9 4" xfId="14638"/>
    <cellStyle name="常规 2 4 2 5 3 2" xfId="14639"/>
    <cellStyle name="常规 2 4 2 5 3 3" xfId="14640"/>
    <cellStyle name="常规 2 4 2 5 3 4" xfId="14641"/>
    <cellStyle name="样式 1 2 6 3 2" xfId="14642"/>
    <cellStyle name="常规 2 4 2 5 3 5" xfId="14643"/>
    <cellStyle name="样式 1 2 6 3 3" xfId="14644"/>
    <cellStyle name="常规 2 4 2 5 3 6" xfId="14645"/>
    <cellStyle name="样式 1 2 6 3 4" xfId="14646"/>
    <cellStyle name="常规 2 4 2 5 3 7" xfId="14647"/>
    <cellStyle name="常规 9 4 2" xfId="14648"/>
    <cellStyle name="常规 2 4 2 5 8" xfId="14649"/>
    <cellStyle name="常规 2 4 2 5 9" xfId="14650"/>
    <cellStyle name="常规 2 4 2 6" xfId="14651"/>
    <cellStyle name="常规 3 2 3 11" xfId="14652"/>
    <cellStyle name="常规 4 2 2 2 2 3 7" xfId="14653"/>
    <cellStyle name="常规 2 4 2 6 3" xfId="14654"/>
    <cellStyle name="常规 2 4 2 6 4" xfId="14655"/>
    <cellStyle name="常规 2 4 2 6 5" xfId="14656"/>
    <cellStyle name="常规 2 4 2 6 6" xfId="14657"/>
    <cellStyle name="常规 2 4 2 6 7" xfId="14658"/>
    <cellStyle name="常规 2 4 2 7" xfId="14659"/>
    <cellStyle name="常规 3 2 3 12" xfId="14660"/>
    <cellStyle name="常规 2 4 2 7 3" xfId="14661"/>
    <cellStyle name="常规 2 4 2 7 4" xfId="14662"/>
    <cellStyle name="常规 2 4 2 7 5" xfId="14663"/>
    <cellStyle name="常规 2 4 2 7 6" xfId="14664"/>
    <cellStyle name="常规 2 4 2 7 7" xfId="14665"/>
    <cellStyle name="常规 2 4 2 8" xfId="14666"/>
    <cellStyle name="常规 2 4 2 9" xfId="14667"/>
    <cellStyle name="常规 2 4 3" xfId="14668"/>
    <cellStyle name="常规 2 4 3 10" xfId="14669"/>
    <cellStyle name="千位分隔 2 3 2 6 3" xfId="14670"/>
    <cellStyle name="常规 2 4 3 11" xfId="14671"/>
    <cellStyle name="千位分隔 2 3 2 6 4" xfId="14672"/>
    <cellStyle name="常规 2 4 3 2" xfId="14673"/>
    <cellStyle name="常规 2 4 3 2 2" xfId="14674"/>
    <cellStyle name="常规 2 4 3 2 2 2" xfId="14675"/>
    <cellStyle name="常规 4 4 3 6 6" xfId="14676"/>
    <cellStyle name="常规 2 4 3 2 2 3" xfId="14677"/>
    <cellStyle name="常规 4 4 3 6 7" xfId="14678"/>
    <cellStyle name="常规 2 4 3 2 2 4" xfId="14679"/>
    <cellStyle name="常规 2 4 3 2 2 5" xfId="14680"/>
    <cellStyle name="常规 2 4 3 2 2 6" xfId="14681"/>
    <cellStyle name="常规 2 4 3 2 2 7" xfId="14682"/>
    <cellStyle name="常规 2 4 3 2 3" xfId="14683"/>
    <cellStyle name="常规 2 4 3 2 3 2" xfId="14684"/>
    <cellStyle name="常规 2 4 3 2 3 3" xfId="14685"/>
    <cellStyle name="常规 2 4 3 2 3 4" xfId="14686"/>
    <cellStyle name="常规 2 4 3 2 3 5" xfId="14687"/>
    <cellStyle name="常规 2 4 3 2 3 6" xfId="14688"/>
    <cellStyle name="常规 2 4 3 2 3 7" xfId="14689"/>
    <cellStyle name="常规 2 4 3 2 4" xfId="14690"/>
    <cellStyle name="常规 2 4 3 2 5" xfId="14691"/>
    <cellStyle name="常规 2 4 3 2 6" xfId="14692"/>
    <cellStyle name="常规 2 4 3 2 7" xfId="14693"/>
    <cellStyle name="常规 2 4 3 2 8" xfId="14694"/>
    <cellStyle name="常规 2 4 3 2 9" xfId="14695"/>
    <cellStyle name="常规 2 4 3 3" xfId="14696"/>
    <cellStyle name="常规 2 4 3 3 2 6" xfId="14697"/>
    <cellStyle name="常规 2 4 3 3 2 7" xfId="14698"/>
    <cellStyle name="常规 2 4 3 3 3" xfId="14699"/>
    <cellStyle name="常规 2 4 3 3 3 2" xfId="14700"/>
    <cellStyle name="常规 2 4 3 3 3 3" xfId="14701"/>
    <cellStyle name="常规 2 4 3 3 3 4" xfId="14702"/>
    <cellStyle name="常规 2 4 3 3 3 5" xfId="14703"/>
    <cellStyle name="常规 2 4 3 3 3 6" xfId="14704"/>
    <cellStyle name="常规 2 4 3 3 3 7" xfId="14705"/>
    <cellStyle name="常规 2 4 3 3 4" xfId="14706"/>
    <cellStyle name="常规 2 4 3 3 5" xfId="14707"/>
    <cellStyle name="常规 2 4 3 3 6" xfId="14708"/>
    <cellStyle name="常规 2 4 3 4" xfId="14709"/>
    <cellStyle name="常规 2 4 3 4 2 2" xfId="14710"/>
    <cellStyle name="常规 2 4 3 4 2 3" xfId="14711"/>
    <cellStyle name="常规 2 4 3 4 2 4" xfId="14712"/>
    <cellStyle name="常规 2 4 3 4 2 5" xfId="14713"/>
    <cellStyle name="常规 2 4 3 4 2 6" xfId="14714"/>
    <cellStyle name="常规 2 4 3 4 2 7" xfId="14715"/>
    <cellStyle name="常规 2 4 3 4 3" xfId="14716"/>
    <cellStyle name="常规 2 4 3 4 3 2" xfId="14717"/>
    <cellStyle name="常规 2 4 3 4 3 3" xfId="14718"/>
    <cellStyle name="常规 2 4 3 4 3 4" xfId="14719"/>
    <cellStyle name="常规 2 4 3 4 3 5" xfId="14720"/>
    <cellStyle name="常规 2 4 3 4 3 6" xfId="14721"/>
    <cellStyle name="常规 2 4 3 4 3 7" xfId="14722"/>
    <cellStyle name="常规 2 4 3 4 4" xfId="14723"/>
    <cellStyle name="常规 2 4 3 4 5" xfId="14724"/>
    <cellStyle name="常规 2 4 3 4 6" xfId="14725"/>
    <cellStyle name="常规 2 4 3 5" xfId="14726"/>
    <cellStyle name="常规 2 4 3 5 3" xfId="14727"/>
    <cellStyle name="常规 2 4 3 5 4" xfId="14728"/>
    <cellStyle name="常规 2 4 3 5 5" xfId="14729"/>
    <cellStyle name="常规 2 4 3 5 6" xfId="14730"/>
    <cellStyle name="常规 2 4 3 6" xfId="14731"/>
    <cellStyle name="常规 2 4 3 6 3" xfId="14732"/>
    <cellStyle name="常规 2 4 3 6 4" xfId="14733"/>
    <cellStyle name="常规 2 4 3 6 5" xfId="14734"/>
    <cellStyle name="常规 2 4 3 7" xfId="14735"/>
    <cellStyle name="常规 2 4 3 8" xfId="14736"/>
    <cellStyle name="常规 2 4 3 9" xfId="14737"/>
    <cellStyle name="常规 2 4 4" xfId="14738"/>
    <cellStyle name="常规 2 4 4 2" xfId="14739"/>
    <cellStyle name="常规 2 4 4 2 2" xfId="14740"/>
    <cellStyle name="常规 2 4 4 2 3" xfId="14741"/>
    <cellStyle name="常规 2 4 4 2 4" xfId="14742"/>
    <cellStyle name="常规 2 4 4 2 5" xfId="14743"/>
    <cellStyle name="常规 2 4 4 2 6" xfId="14744"/>
    <cellStyle name="常规 2 4 4 2 7" xfId="14745"/>
    <cellStyle name="常规 2 4 4 3" xfId="14746"/>
    <cellStyle name="常规 2 4 4 3 2" xfId="14747"/>
    <cellStyle name="常规 2 4 4 3 3" xfId="14748"/>
    <cellStyle name="常规 2 4 4 3 4" xfId="14749"/>
    <cellStyle name="常规 2 4 4 3 5" xfId="14750"/>
    <cellStyle name="常规 2 4 4 3 6" xfId="14751"/>
    <cellStyle name="常规 2 4 4 4" xfId="14752"/>
    <cellStyle name="常规 2 4 4 5" xfId="14753"/>
    <cellStyle name="常规 2 4 4 6" xfId="14754"/>
    <cellStyle name="常规 2 4 4 7" xfId="14755"/>
    <cellStyle name="常规 2 4 4 8" xfId="14756"/>
    <cellStyle name="常规 2 4 4 9" xfId="14757"/>
    <cellStyle name="常规 2 4 5" xfId="14758"/>
    <cellStyle name="常规 2 4 5 2" xfId="14759"/>
    <cellStyle name="常规 2 4 5 2 2" xfId="14760"/>
    <cellStyle name="常规 4 16" xfId="14761"/>
    <cellStyle name="常规 2 4 5 2 3" xfId="14762"/>
    <cellStyle name="常规 4 17" xfId="14763"/>
    <cellStyle name="常规 2 4 5 2 4" xfId="14764"/>
    <cellStyle name="常规 4 18" xfId="14765"/>
    <cellStyle name="常规 2 4 5 2 5" xfId="14766"/>
    <cellStyle name="常规 2 4 5 2 6" xfId="14767"/>
    <cellStyle name="常规 2 4 5 2 7" xfId="14768"/>
    <cellStyle name="常规 2 4 5 3" xfId="14769"/>
    <cellStyle name="常规 2 4 5 3 2" xfId="14770"/>
    <cellStyle name="常规 2 4 5 3 3" xfId="14771"/>
    <cellStyle name="常规 2 4 5 3 4" xfId="14772"/>
    <cellStyle name="常规 2 4 5 3 5" xfId="14773"/>
    <cellStyle name="常规 2 4 5 3 6" xfId="14774"/>
    <cellStyle name="常规 2 4 5 4" xfId="14775"/>
    <cellStyle name="常规 2 4 5 5" xfId="14776"/>
    <cellStyle name="常规 2 4 5 6" xfId="14777"/>
    <cellStyle name="常规 2 4 5 7" xfId="14778"/>
    <cellStyle name="常规 2 4 5 8" xfId="14779"/>
    <cellStyle name="常规 2 4 5 9" xfId="14780"/>
    <cellStyle name="常规 2 4 6" xfId="14781"/>
    <cellStyle name="常规 2 4 6 2" xfId="14782"/>
    <cellStyle name="常规 2 4 6 2 2" xfId="14783"/>
    <cellStyle name="常规 2 4 6 2 3" xfId="14784"/>
    <cellStyle name="常规 2 4 6 2 4" xfId="14785"/>
    <cellStyle name="常规 2 4 6 2 5" xfId="14786"/>
    <cellStyle name="常规 2 4 6 2 6" xfId="14787"/>
    <cellStyle name="常规 2 4 6 3" xfId="14788"/>
    <cellStyle name="常规 2 4 6 3 2" xfId="14789"/>
    <cellStyle name="常规 2 4 6 3 3" xfId="14790"/>
    <cellStyle name="常规 2 4 6 3 4" xfId="14791"/>
    <cellStyle name="常规 2 4 6 3 5" xfId="14792"/>
    <cellStyle name="常规 2 4 6 3 6" xfId="14793"/>
    <cellStyle name="常规 2 4 6 4" xfId="14794"/>
    <cellStyle name="常规 2 4 6 5" xfId="14795"/>
    <cellStyle name="常规 2 4 6 6" xfId="14796"/>
    <cellStyle name="常规 2 4 6 7" xfId="14797"/>
    <cellStyle name="常规 2 4 6 8" xfId="14798"/>
    <cellStyle name="常规 2 4 6 9" xfId="14799"/>
    <cellStyle name="常规 2 4 7" xfId="14800"/>
    <cellStyle name="常规 2 4 7 2" xfId="14801"/>
    <cellStyle name="常规 2 7 2 4 2 6" xfId="14802"/>
    <cellStyle name="常规 2 4 7 3" xfId="14803"/>
    <cellStyle name="常规 2 7 2 4 2 7" xfId="14804"/>
    <cellStyle name="常规 2 4 7 4" xfId="14805"/>
    <cellStyle name="常规 2 4 7 5" xfId="14806"/>
    <cellStyle name="常规 2 4 7 6" xfId="14807"/>
    <cellStyle name="常规 2 4 7 7" xfId="14808"/>
    <cellStyle name="常规 2 4 8" xfId="14809"/>
    <cellStyle name="常规 2 4 8 2" xfId="14810"/>
    <cellStyle name="常规 2 7 2 4 3 6" xfId="14811"/>
    <cellStyle name="常规 2 4 8 3" xfId="14812"/>
    <cellStyle name="常规 2 7 2 4 3 7" xfId="14813"/>
    <cellStyle name="常规 2 4 8 4" xfId="14814"/>
    <cellStyle name="常规 2 4 8 7" xfId="14815"/>
    <cellStyle name="常规 21 2 2 2 4" xfId="14816"/>
    <cellStyle name="常规 2 4 9" xfId="14817"/>
    <cellStyle name="常规 2 5 11" xfId="14818"/>
    <cellStyle name="常规 2 5 12" xfId="14819"/>
    <cellStyle name="常规 2 5 13" xfId="14820"/>
    <cellStyle name="常规 2 5 2" xfId="14821"/>
    <cellStyle name="常规 2 5 2 10" xfId="14822"/>
    <cellStyle name="常规 2 5 2 2" xfId="14823"/>
    <cellStyle name="常规 4 2 2 2 3 3 3" xfId="14824"/>
    <cellStyle name="常规 2 5 2 2 2" xfId="14825"/>
    <cellStyle name="常规 2 5 2 2 2 2" xfId="14826"/>
    <cellStyle name="常规 2 5 2 2 2 3" xfId="14827"/>
    <cellStyle name="常规 2 5 2 2 2 4" xfId="14828"/>
    <cellStyle name="常规 2 5 2 2 2 5" xfId="14829"/>
    <cellStyle name="常规 2 5 2 2 2 6" xfId="14830"/>
    <cellStyle name="常规 2 5 2 2 2 7" xfId="14831"/>
    <cellStyle name="常规 2 5 2 2 3" xfId="14832"/>
    <cellStyle name="常规 2 5 2 2 3 2" xfId="14833"/>
    <cellStyle name="常规 2 5 2 2 3 3" xfId="14834"/>
    <cellStyle name="常规 2 5 2 2 3 4" xfId="14835"/>
    <cellStyle name="常规 2 5 2 2 3 5" xfId="14836"/>
    <cellStyle name="常规 2 5 2 2 3 6" xfId="14837"/>
    <cellStyle name="常规 2 5 2 2 3 7" xfId="14838"/>
    <cellStyle name="常规 2 5 2 2 4" xfId="14839"/>
    <cellStyle name="常规 2 5 2 2 5" xfId="14840"/>
    <cellStyle name="常规 2 5 2 2 6" xfId="14841"/>
    <cellStyle name="常规 2 5 2 2 7" xfId="14842"/>
    <cellStyle name="常规 2 5 2 2 8" xfId="14843"/>
    <cellStyle name="常规 2 5 2 2 9" xfId="14844"/>
    <cellStyle name="常规 2 5 2 3" xfId="14845"/>
    <cellStyle name="常规 4 2 2 2 3 3 4" xfId="14846"/>
    <cellStyle name="常规 2 5 2 3 2 2" xfId="14847"/>
    <cellStyle name="常规 2 5 2 3 2 3" xfId="14848"/>
    <cellStyle name="常规 2 5 2 3 2 4" xfId="14849"/>
    <cellStyle name="常规 2 5 2 3 2 5" xfId="14850"/>
    <cellStyle name="常规 2 5 2 3 2 6" xfId="14851"/>
    <cellStyle name="常规 2 5 2 3 2 7" xfId="14852"/>
    <cellStyle name="常规 2 5 2 3 3" xfId="14853"/>
    <cellStyle name="常规 2 5 2 3 3 2" xfId="14854"/>
    <cellStyle name="常规 2 5 2 3 3 3" xfId="14855"/>
    <cellStyle name="常规 2 5 2 3 3 4" xfId="14856"/>
    <cellStyle name="常规 2 5 2 3 3 5" xfId="14857"/>
    <cellStyle name="常规 2 5 2 3 3 6" xfId="14858"/>
    <cellStyle name="常规 2 5 2 3 3 7" xfId="14859"/>
    <cellStyle name="常规 2 5 2 3 4" xfId="14860"/>
    <cellStyle name="常规 2 5 2 3 5" xfId="14861"/>
    <cellStyle name="常规 2 5 2 3 6" xfId="14862"/>
    <cellStyle name="常规 2 5 2 3 7" xfId="14863"/>
    <cellStyle name="常规 2 5 2 3 8" xfId="14864"/>
    <cellStyle name="常规 2 5 2 3 9" xfId="14865"/>
    <cellStyle name="常规 2 5 2 4" xfId="14866"/>
    <cellStyle name="常规 4 2 2 2 3 3 5" xfId="14867"/>
    <cellStyle name="常规 2 5 2 4 2 2" xfId="14868"/>
    <cellStyle name="常规 2 5 2 4 2 3" xfId="14869"/>
    <cellStyle name="常规 2 5 2 4 2 4" xfId="14870"/>
    <cellStyle name="常规 2 5 2 4 2 5" xfId="14871"/>
    <cellStyle name="常规 2 5 2 4 2 6" xfId="14872"/>
    <cellStyle name="常规 2 5 2 4 2 7" xfId="14873"/>
    <cellStyle name="常规 2 5 2 4 3" xfId="14874"/>
    <cellStyle name="常规 2 5 2 4 3 2" xfId="14875"/>
    <cellStyle name="常规 2 5 2 4 3 3" xfId="14876"/>
    <cellStyle name="常规 2 5 2 4 3 4" xfId="14877"/>
    <cellStyle name="常规 2 5 2 4 3 5" xfId="14878"/>
    <cellStyle name="常规 2 5 2 4 3 6" xfId="14879"/>
    <cellStyle name="常规 2 5 2 4 3 7" xfId="14880"/>
    <cellStyle name="常规 2 5 2 4 4" xfId="14881"/>
    <cellStyle name="常规 2 5 2 4 5" xfId="14882"/>
    <cellStyle name="常规 2 5 2 4 6" xfId="14883"/>
    <cellStyle name="常规 2 5 2 4 7" xfId="14884"/>
    <cellStyle name="常规 2 5 2 4 8" xfId="14885"/>
    <cellStyle name="常规 2 5 2 4 9" xfId="14886"/>
    <cellStyle name="常规 2 5 2 5" xfId="14887"/>
    <cellStyle name="常规 4 2 2 2 3 3 6" xfId="14888"/>
    <cellStyle name="常规 2 5 2 5 3" xfId="14889"/>
    <cellStyle name="常规 2 5 2 5 4" xfId="14890"/>
    <cellStyle name="常规 2 5 2 5 5" xfId="14891"/>
    <cellStyle name="常规 2 5 2 5 6" xfId="14892"/>
    <cellStyle name="常规 2 5 2 5 7" xfId="14893"/>
    <cellStyle name="常规 2 5 2 6" xfId="14894"/>
    <cellStyle name="常规 4 2 2 2 3 3 7" xfId="14895"/>
    <cellStyle name="常规 2 5 2 6 3" xfId="14896"/>
    <cellStyle name="常规 2 5 2 6 4" xfId="14897"/>
    <cellStyle name="常规 2 5 2 6 5" xfId="14898"/>
    <cellStyle name="常规 2 5 2 6 6" xfId="14899"/>
    <cellStyle name="常规 2 5 2 6 7" xfId="14900"/>
    <cellStyle name="常规 2 5 2 7" xfId="14901"/>
    <cellStyle name="常规 2 5 2 8" xfId="14902"/>
    <cellStyle name="常规 2 5 3" xfId="14903"/>
    <cellStyle name="常规 2 5 3 2" xfId="14904"/>
    <cellStyle name="常规 2 5 3 2 2" xfId="14905"/>
    <cellStyle name="常规 9 2 2 6 3" xfId="14906"/>
    <cellStyle name="常规 2 5 3 2 3" xfId="14907"/>
    <cellStyle name="常规 9 2 2 6 4" xfId="14908"/>
    <cellStyle name="常规 2 5 3 2 4" xfId="14909"/>
    <cellStyle name="常规 9 2 2 6 5" xfId="14910"/>
    <cellStyle name="常规 2 5 3 2 5" xfId="14911"/>
    <cellStyle name="常规 9 2 2 6 6" xfId="14912"/>
    <cellStyle name="常规 2 5 3 2 6" xfId="14913"/>
    <cellStyle name="常规 9 2 2 6 7" xfId="14914"/>
    <cellStyle name="常规 2 5 3 3 3" xfId="14915"/>
    <cellStyle name="常规 2 5 3 3 4" xfId="14916"/>
    <cellStyle name="常规 2 5 3 3 5" xfId="14917"/>
    <cellStyle name="常规 2 5 3 3 6" xfId="14918"/>
    <cellStyle name="常规 2 5 3 5" xfId="14919"/>
    <cellStyle name="常规 2 5 3 6" xfId="14920"/>
    <cellStyle name="常规 2 5 3 7" xfId="14921"/>
    <cellStyle name="常规 2 5 3 8" xfId="14922"/>
    <cellStyle name="常规 2 5 4" xfId="14923"/>
    <cellStyle name="常规 2 5 4 2" xfId="14924"/>
    <cellStyle name="常规 2 5 4 2 2" xfId="14925"/>
    <cellStyle name="常规 2 5 4 2 3" xfId="14926"/>
    <cellStyle name="常规 2 5 4 2 4" xfId="14927"/>
    <cellStyle name="千位分隔 2 2 2 7 2" xfId="14928"/>
    <cellStyle name="常规 2 5 4 2 5" xfId="14929"/>
    <cellStyle name="常规 4 3 2 2 5 2" xfId="14930"/>
    <cellStyle name="千位分隔 2 2 2 7 3" xfId="14931"/>
    <cellStyle name="常规 2 5 4 2 6" xfId="14932"/>
    <cellStyle name="常规 4 3 2 2 5 3" xfId="14933"/>
    <cellStyle name="千位分隔 2 2 2 7 4" xfId="14934"/>
    <cellStyle name="常规 2 5 4 2 7" xfId="14935"/>
    <cellStyle name="常规 4 3 2 2 5 4" xfId="14936"/>
    <cellStyle name="千位分隔 2 2 2 7 5" xfId="14937"/>
    <cellStyle name="常规 2 5 4 3" xfId="14938"/>
    <cellStyle name="常规 2 5 4 3 2" xfId="14939"/>
    <cellStyle name="常规 2 5 4 3 3" xfId="14940"/>
    <cellStyle name="常规 2 5 4 3 4" xfId="14941"/>
    <cellStyle name="千位分隔 2 2 2 8 2" xfId="14942"/>
    <cellStyle name="常规 2 5 4 3 5" xfId="14943"/>
    <cellStyle name="常规 4 3 2 2 6 2" xfId="14944"/>
    <cellStyle name="千位分隔 2 2 2 8 3" xfId="14945"/>
    <cellStyle name="常规 2 5 4 3 6" xfId="14946"/>
    <cellStyle name="常规 4 3 2 2 6 3" xfId="14947"/>
    <cellStyle name="千位分隔 2 2 2 8 4" xfId="14948"/>
    <cellStyle name="常规 2 5 4 4" xfId="14949"/>
    <cellStyle name="常规 2 5 4 5" xfId="14950"/>
    <cellStyle name="常规 2 5 4 6" xfId="14951"/>
    <cellStyle name="常规 2 5 4 7" xfId="14952"/>
    <cellStyle name="常规 2 5 4 8" xfId="14953"/>
    <cellStyle name="常规 2 5 4 9" xfId="14954"/>
    <cellStyle name="常规 2 5 5" xfId="14955"/>
    <cellStyle name="常规 2 5 5 2" xfId="14956"/>
    <cellStyle name="常规 2 5 5 2 2" xfId="14957"/>
    <cellStyle name="常规 2 5 5 2 3" xfId="14958"/>
    <cellStyle name="常规 2 5 5 2 4" xfId="14959"/>
    <cellStyle name="千位分隔 2 2 3 7 2" xfId="14960"/>
    <cellStyle name="常规 2 5 5 2 5" xfId="14961"/>
    <cellStyle name="千位分隔 2 2 3 7 3" xfId="14962"/>
    <cellStyle name="常规 2 5 5 2 6" xfId="14963"/>
    <cellStyle name="千位分隔 2 2 3 7 4" xfId="14964"/>
    <cellStyle name="常规 2 5 5 2 7" xfId="14965"/>
    <cellStyle name="千位分隔 2 2 3 7 5" xfId="14966"/>
    <cellStyle name="常规 2 5 5 3" xfId="14967"/>
    <cellStyle name="常规 2 5 5 3 2" xfId="14968"/>
    <cellStyle name="常规 2 5 5 3 3" xfId="14969"/>
    <cellStyle name="常规 2 5 5 3 4" xfId="14970"/>
    <cellStyle name="千位分隔 2 2 3 8 2" xfId="14971"/>
    <cellStyle name="常规 2 5 5 3 5" xfId="14972"/>
    <cellStyle name="千位分隔 2 2 3 8 3" xfId="14973"/>
    <cellStyle name="常规 2 5 5 3 6" xfId="14974"/>
    <cellStyle name="千位分隔 2 2 3 8 4" xfId="14975"/>
    <cellStyle name="常规 2 5 5 3 7" xfId="14976"/>
    <cellStyle name="千位分隔 2 2 3 8 5" xfId="14977"/>
    <cellStyle name="常规 2 5 5 4" xfId="14978"/>
    <cellStyle name="常规 2 5 5 5" xfId="14979"/>
    <cellStyle name="常规 2 5 5 6" xfId="14980"/>
    <cellStyle name="常规 2 5 5 7" xfId="14981"/>
    <cellStyle name="常规 2 5 5 8" xfId="14982"/>
    <cellStyle name="常规 2 5 5 9" xfId="14983"/>
    <cellStyle name="常规 2 5 6" xfId="14984"/>
    <cellStyle name="常规 2 5 6 2" xfId="14985"/>
    <cellStyle name="常规 2 5 6 3" xfId="14986"/>
    <cellStyle name="常规 2 5 6 4" xfId="14987"/>
    <cellStyle name="常规 2 5 6 5" xfId="14988"/>
    <cellStyle name="常规 2 5 6 6" xfId="14989"/>
    <cellStyle name="常规 2 5 6 7" xfId="14990"/>
    <cellStyle name="常规 2 5 7" xfId="14991"/>
    <cellStyle name="常规 2 5 7 2" xfId="14992"/>
    <cellStyle name="常规 2 7 2 5 2 6" xfId="14993"/>
    <cellStyle name="常规 2 5 7 3" xfId="14994"/>
    <cellStyle name="常规 2 7 2 5 2 7" xfId="14995"/>
    <cellStyle name="常规 2 5 7 4" xfId="14996"/>
    <cellStyle name="常规 2 5 7 5" xfId="14997"/>
    <cellStyle name="常规 2 5 7 6" xfId="14998"/>
    <cellStyle name="常规 2 5 7 7" xfId="14999"/>
    <cellStyle name="常规 2 5 8" xfId="15000"/>
    <cellStyle name="常规 2 5 9" xfId="15001"/>
    <cellStyle name="常规 2 6" xfId="15002"/>
    <cellStyle name="常规 2 6 10" xfId="15003"/>
    <cellStyle name="样式 1 2 2 4 2 4" xfId="15004"/>
    <cellStyle name="常规 2 6 11" xfId="15005"/>
    <cellStyle name="常规 2 6 12" xfId="15006"/>
    <cellStyle name="常规 2 6 13" xfId="15007"/>
    <cellStyle name="常规 2 6 2" xfId="15008"/>
    <cellStyle name="常规 2 6 2 10" xfId="15009"/>
    <cellStyle name="常规 4 6 4 9" xfId="15010"/>
    <cellStyle name="常规 2 6 2 11" xfId="15011"/>
    <cellStyle name="常规 2 6 2 12" xfId="15012"/>
    <cellStyle name="常规 2 6 2 2" xfId="15013"/>
    <cellStyle name="常规 4 2 2 2 4 3 3" xfId="15014"/>
    <cellStyle name="常规 2 6 2 2 2" xfId="15015"/>
    <cellStyle name="常规 2 6 2 2 2 2" xfId="15016"/>
    <cellStyle name="常规 2 6 2 2 2 3" xfId="15017"/>
    <cellStyle name="常规 2 6 2 2 2 4" xfId="15018"/>
    <cellStyle name="常规 2 6 2 2 2 5" xfId="15019"/>
    <cellStyle name="常规 2 6 2 2 2 6" xfId="15020"/>
    <cellStyle name="常规 2 6 2 2 2 7" xfId="15021"/>
    <cellStyle name="常规 2 6 2 2 3" xfId="15022"/>
    <cellStyle name="常规 2 6 2 2 3 2" xfId="15023"/>
    <cellStyle name="常规 2 6 2 2 3 3" xfId="15024"/>
    <cellStyle name="常规 2 6 2 2 3 4" xfId="15025"/>
    <cellStyle name="常规 2 6 2 2 3 5" xfId="15026"/>
    <cellStyle name="常规 2 6 2 2 3 6" xfId="15027"/>
    <cellStyle name="常规 2 6 2 2 3 7" xfId="15028"/>
    <cellStyle name="常规 2 6 2 2 4" xfId="15029"/>
    <cellStyle name="常规 2 6 2 2 5" xfId="15030"/>
    <cellStyle name="常规 2 6 2 2 6" xfId="15031"/>
    <cellStyle name="常规 2 6 2 2 7" xfId="15032"/>
    <cellStyle name="常规 2 6 2 2 8" xfId="15033"/>
    <cellStyle name="常规 2 6 2 2 9" xfId="15034"/>
    <cellStyle name="常规 2 6 2 3 2" xfId="15035"/>
    <cellStyle name="常规 2 6 2 3 2 2" xfId="15036"/>
    <cellStyle name="常规 2 6 2 3 2 3" xfId="15037"/>
    <cellStyle name="常规 2 6 2 3 2 4" xfId="15038"/>
    <cellStyle name="常规 2 6 2 3 2 5" xfId="15039"/>
    <cellStyle name="常规 2 6 2 3 2 6" xfId="15040"/>
    <cellStyle name="常规 2 6 2 3 2 7" xfId="15041"/>
    <cellStyle name="常规 2 6 2 3 3" xfId="15042"/>
    <cellStyle name="常规 2 6 2 3 3 2" xfId="15043"/>
    <cellStyle name="常规 2 6 2 3 3 3" xfId="15044"/>
    <cellStyle name="常规 2 6 2 3 3 4" xfId="15045"/>
    <cellStyle name="常规 2 6 2 3 3 5" xfId="15046"/>
    <cellStyle name="常规 2 6 2 3 3 6" xfId="15047"/>
    <cellStyle name="常规 2 6 2 3 3 7" xfId="15048"/>
    <cellStyle name="常规 2 6 2 3 4" xfId="15049"/>
    <cellStyle name="常规 2 6 2 3 5" xfId="15050"/>
    <cellStyle name="常规 2 6 2 3 6" xfId="15051"/>
    <cellStyle name="常规 2 6 2 3 7" xfId="15052"/>
    <cellStyle name="常规 2 6 2 3 8" xfId="15053"/>
    <cellStyle name="常规 2 6 2 3 9" xfId="15054"/>
    <cellStyle name="常规 2 6 2 4 2" xfId="15055"/>
    <cellStyle name="常规 2 6 2 4 2 2" xfId="15056"/>
    <cellStyle name="常规 2 6 2 4 2 3" xfId="15057"/>
    <cellStyle name="常规 2 6 2 4 2 4" xfId="15058"/>
    <cellStyle name="常规 2 6 2 4 2 5" xfId="15059"/>
    <cellStyle name="常规 2 6 2 4 2 6" xfId="15060"/>
    <cellStyle name="常规 2 6 2 4 2 7" xfId="15061"/>
    <cellStyle name="常规 2 6 2 4 3" xfId="15062"/>
    <cellStyle name="常规 2 6 2 4 3 2" xfId="15063"/>
    <cellStyle name="常规 2 6 2 4 3 3" xfId="15064"/>
    <cellStyle name="常规 2 6 2 4 3 4" xfId="15065"/>
    <cellStyle name="常规 2 6 2 4 3 5" xfId="15066"/>
    <cellStyle name="常规 2 6 2 4 3 6" xfId="15067"/>
    <cellStyle name="常规 2 6 2 4 3 7" xfId="15068"/>
    <cellStyle name="常规 2 6 2 4 4" xfId="15069"/>
    <cellStyle name="常规 2 6 2 4 5" xfId="15070"/>
    <cellStyle name="常规 2 6 2 4 6" xfId="15071"/>
    <cellStyle name="常规 2 6 2 4 7" xfId="15072"/>
    <cellStyle name="常规 2 6 2 4 8" xfId="15073"/>
    <cellStyle name="常规 2 6 2 4 9" xfId="15074"/>
    <cellStyle name="常规 2 6 2 5" xfId="15075"/>
    <cellStyle name="常规 4 2 2 2 4 3 6" xfId="15076"/>
    <cellStyle name="常规 2 6 2 5 2" xfId="15077"/>
    <cellStyle name="常规 2 6 2 5 4" xfId="15078"/>
    <cellStyle name="常规 2 6 2 5 5" xfId="15079"/>
    <cellStyle name="常规 2 6 2 5 6" xfId="15080"/>
    <cellStyle name="常规 2 6 2 5 7" xfId="15081"/>
    <cellStyle name="常规 2 6 2 6" xfId="15082"/>
    <cellStyle name="常规 4 2 2 2 4 3 7" xfId="15083"/>
    <cellStyle name="常规 2 6 2 6 2" xfId="15084"/>
    <cellStyle name="常规 2 6 2 6 3" xfId="15085"/>
    <cellStyle name="常规 2 6 2 6 4" xfId="15086"/>
    <cellStyle name="常规 2 6 2 6 5" xfId="15087"/>
    <cellStyle name="常规 2 6 2 6 6" xfId="15088"/>
    <cellStyle name="常规 2 6 2 6 7" xfId="15089"/>
    <cellStyle name="常规 2 6 2 7" xfId="15090"/>
    <cellStyle name="常规 2 6 2 8" xfId="15091"/>
    <cellStyle name="常规 2 6 2 9" xfId="15092"/>
    <cellStyle name="常规 2 6 3" xfId="15093"/>
    <cellStyle name="常规 2 6 3 2" xfId="15094"/>
    <cellStyle name="常规 2 6 3 2 2" xfId="15095"/>
    <cellStyle name="常规 2 6 3 2 3" xfId="15096"/>
    <cellStyle name="常规 2 6 3 2 4" xfId="15097"/>
    <cellStyle name="常规 2 6 3 2 5" xfId="15098"/>
    <cellStyle name="常规 2 6 3 2 6" xfId="15099"/>
    <cellStyle name="常规 2 6 3 2 7" xfId="15100"/>
    <cellStyle name="常规 2 6 3 3 2" xfId="15101"/>
    <cellStyle name="常规 2 6 3 3 5" xfId="15102"/>
    <cellStyle name="常规 2 6 3 3 6" xfId="15103"/>
    <cellStyle name="常规 2 6 3 5" xfId="15104"/>
    <cellStyle name="常规 2 6 3 6" xfId="15105"/>
    <cellStyle name="常规 2 6 3 7" xfId="15106"/>
    <cellStyle name="常规 2 6 3 8" xfId="15107"/>
    <cellStyle name="常规 2 6 3 9" xfId="15108"/>
    <cellStyle name="常规 2 6 4" xfId="15109"/>
    <cellStyle name="常规 2 6 4 2" xfId="15110"/>
    <cellStyle name="常规 2 6 4 2 2" xfId="15111"/>
    <cellStyle name="常规 2 6 4 2 3" xfId="15112"/>
    <cellStyle name="常规 2 6 4 2 4" xfId="15113"/>
    <cellStyle name="千位分隔 2 3 2 7 2" xfId="15114"/>
    <cellStyle name="常规 2 6 4 2 5" xfId="15115"/>
    <cellStyle name="千位分隔 2 3 2 7 3" xfId="15116"/>
    <cellStyle name="常规 2 6 4 2 6" xfId="15117"/>
    <cellStyle name="千位分隔 2 3 2 7 4" xfId="15118"/>
    <cellStyle name="常规 2 6 4 3 2" xfId="15119"/>
    <cellStyle name="常规 2 6 4 3 5" xfId="15120"/>
    <cellStyle name="常规 2 6 4 3 6" xfId="15121"/>
    <cellStyle name="常规 2 6 4 5" xfId="15122"/>
    <cellStyle name="常规 2 6 4 6" xfId="15123"/>
    <cellStyle name="常规 2 6 4 7" xfId="15124"/>
    <cellStyle name="常规 2 6 4 8" xfId="15125"/>
    <cellStyle name="常规 2 6 4 9" xfId="15126"/>
    <cellStyle name="常规 2 6 5" xfId="15127"/>
    <cellStyle name="常规 2 6 5 2" xfId="15128"/>
    <cellStyle name="常规 2 6 5 2 2" xfId="15129"/>
    <cellStyle name="常规 2 6 5 2 3" xfId="15130"/>
    <cellStyle name="常规 2 6 5 2 4" xfId="15131"/>
    <cellStyle name="常规 2 6 5 2 5" xfId="15132"/>
    <cellStyle name="常规 2 6 5 2 6" xfId="15133"/>
    <cellStyle name="常规 2 6 5 3 2" xfId="15134"/>
    <cellStyle name="常规 2 6 5 3 3" xfId="15135"/>
    <cellStyle name="常规 2 6 5 3 4" xfId="15136"/>
    <cellStyle name="常规 2 6 5 3 5" xfId="15137"/>
    <cellStyle name="常规 2 6 5 3 6" xfId="15138"/>
    <cellStyle name="常规 2 6 5 5" xfId="15139"/>
    <cellStyle name="常规 2 6 5 6" xfId="15140"/>
    <cellStyle name="常规 2 6 5 7" xfId="15141"/>
    <cellStyle name="常规 2 6 5 8" xfId="15142"/>
    <cellStyle name="常规 2 6 5 9" xfId="15143"/>
    <cellStyle name="常规 2 6 6" xfId="15144"/>
    <cellStyle name="常规 2 6 6 2" xfId="15145"/>
    <cellStyle name="常规 2 6 6 5" xfId="15146"/>
    <cellStyle name="常规 2 6 6 6" xfId="15147"/>
    <cellStyle name="常规 2 6 6 7" xfId="15148"/>
    <cellStyle name="常规 2 6 7" xfId="15149"/>
    <cellStyle name="常规 2 6 7 2" xfId="15150"/>
    <cellStyle name="常规 2 6 7 3" xfId="15151"/>
    <cellStyle name="常规 2 6 7 4" xfId="15152"/>
    <cellStyle name="常规 2 6 7 5" xfId="15153"/>
    <cellStyle name="常规 2 6 7 6" xfId="15154"/>
    <cellStyle name="常规 2 6 7 7" xfId="15155"/>
    <cellStyle name="常规 2 6 8" xfId="15156"/>
    <cellStyle name="常规 2 6 9" xfId="15157"/>
    <cellStyle name="常规 2 7" xfId="15158"/>
    <cellStyle name="常规 2 7 10" xfId="15159"/>
    <cellStyle name="常规 2 7 11" xfId="15160"/>
    <cellStyle name="常规 2 7 12" xfId="15161"/>
    <cellStyle name="常规 2 7 13" xfId="15162"/>
    <cellStyle name="常规 2 7 14" xfId="15163"/>
    <cellStyle name="常规 2 7 2" xfId="15164"/>
    <cellStyle name="常规 2 7 2 10" xfId="15165"/>
    <cellStyle name="常规 2 7 2 11" xfId="15166"/>
    <cellStyle name="常规 2 7 2 12" xfId="15167"/>
    <cellStyle name="常规 2 7 2 13" xfId="15168"/>
    <cellStyle name="常规 2 7 2 2" xfId="15169"/>
    <cellStyle name="常规 2 7 2 2 12" xfId="15170"/>
    <cellStyle name="常规 2 7 2 2 2" xfId="15171"/>
    <cellStyle name="常规 2 7 2 2 2 2" xfId="15172"/>
    <cellStyle name="常规 2 7 2 2 2 2 2" xfId="15173"/>
    <cellStyle name="常规 2 7 2 2 2 2 3" xfId="15174"/>
    <cellStyle name="常规 2 7 2 2 2 2 4" xfId="15175"/>
    <cellStyle name="常规 2 7 2 2 2 2 5" xfId="15176"/>
    <cellStyle name="常规 2 7 2 2 2 2 6" xfId="15177"/>
    <cellStyle name="常规 2 7 2 2 2 3" xfId="15178"/>
    <cellStyle name="常规 2 7 2 2 2 3 2" xfId="15179"/>
    <cellStyle name="常规 2 7 2 2 2 3 3" xfId="15180"/>
    <cellStyle name="常规 2 7 2 2 2 3 4" xfId="15181"/>
    <cellStyle name="常规 2 7 2 2 2 3 5" xfId="15182"/>
    <cellStyle name="常规 2 7 2 2 2 3 6" xfId="15183"/>
    <cellStyle name="常规 2 7 2 2 2 4" xfId="15184"/>
    <cellStyle name="常规 2 7 2 2 2 5" xfId="15185"/>
    <cellStyle name="常规 2 7 2 2 3" xfId="15186"/>
    <cellStyle name="常规 2 7 2 2 3 2" xfId="15187"/>
    <cellStyle name="常规 2 7 2 2 3 2 2" xfId="15188"/>
    <cellStyle name="常规 2 7 2 2 3 2 3" xfId="15189"/>
    <cellStyle name="常规 2 7 2 2 3 2 4" xfId="15190"/>
    <cellStyle name="常规 2 7 2 2 3 2 5" xfId="15191"/>
    <cellStyle name="常规 2 7 2 2 3 2 6" xfId="15192"/>
    <cellStyle name="常规 2 7 2 2 3 3" xfId="15193"/>
    <cellStyle name="常规 2 7 2 2 3 3 2" xfId="15194"/>
    <cellStyle name="常规 2 7 2 2 3 3 3" xfId="15195"/>
    <cellStyle name="常规 2 7 2 2 3 3 4" xfId="15196"/>
    <cellStyle name="常规 2 7 2 2 3 3 5" xfId="15197"/>
    <cellStyle name="常规 2 7 2 2 3 3 6" xfId="15198"/>
    <cellStyle name="常规 2 7 2 2 3 4" xfId="15199"/>
    <cellStyle name="常规 2 7 2 2 3 5" xfId="15200"/>
    <cellStyle name="常规 2 7 2 2 4" xfId="15201"/>
    <cellStyle name="常规 2 7 2 2 4 2" xfId="15202"/>
    <cellStyle name="常规 2 7 2 2 4 2 2" xfId="15203"/>
    <cellStyle name="常规 2 7 2 2 4 2 3" xfId="15204"/>
    <cellStyle name="常规 2 7 2 2 4 2 4" xfId="15205"/>
    <cellStyle name="常规 2 7 2 2 4 2 5" xfId="15206"/>
    <cellStyle name="常规 2 7 2 2 4 2 6" xfId="15207"/>
    <cellStyle name="常规 2 7 2 2 4 3" xfId="15208"/>
    <cellStyle name="常规 2 7 2 2 4 3 2" xfId="15209"/>
    <cellStyle name="常规 2 7 2 2 4 3 3" xfId="15210"/>
    <cellStyle name="常规 2 7 2 2 4 3 4" xfId="15211"/>
    <cellStyle name="常规 2 7 2 2 4 3 5" xfId="15212"/>
    <cellStyle name="常规 2 7 2 2 4 3 6" xfId="15213"/>
    <cellStyle name="常规 2 7 2 2 4 4" xfId="15214"/>
    <cellStyle name="常规 2 7 2 2 4 5" xfId="15215"/>
    <cellStyle name="常规 2 7 2 2 5" xfId="15216"/>
    <cellStyle name="常规 2 7 2 2 5 2" xfId="15217"/>
    <cellStyle name="常规 2 7 2 2 5 3" xfId="15218"/>
    <cellStyle name="常规 2 7 2 2 5 4" xfId="15219"/>
    <cellStyle name="常规 2 7 2 2 5 5" xfId="15220"/>
    <cellStyle name="常规 2 7 2 2 5 6" xfId="15221"/>
    <cellStyle name="常规 2 7 2 2 5 7" xfId="15222"/>
    <cellStyle name="常规 2 7 2 2 6" xfId="15223"/>
    <cellStyle name="常规 2 7 2 2 6 2" xfId="15224"/>
    <cellStyle name="常规 2 7 2 2 6 3" xfId="15225"/>
    <cellStyle name="常规 2 7 2 2 6 4" xfId="15226"/>
    <cellStyle name="常规 2 7 2 2 6 5" xfId="15227"/>
    <cellStyle name="常规 2 7 2 2 6 6" xfId="15228"/>
    <cellStyle name="常规 2 7 2 2 6 7" xfId="15229"/>
    <cellStyle name="常规 2 7 2 2 7" xfId="15230"/>
    <cellStyle name="常规 2 7 2 2 8" xfId="15231"/>
    <cellStyle name="常规 2 7 2 2 9" xfId="15232"/>
    <cellStyle name="常规 2 7 2 3 2" xfId="15233"/>
    <cellStyle name="常规 2 7 2 3 2 2" xfId="15234"/>
    <cellStyle name="常规 2 7 2 3 2 3" xfId="15235"/>
    <cellStyle name="常规 2 7 2 3 2 4" xfId="15236"/>
    <cellStyle name="常规 2 7 2 3 2 5" xfId="15237"/>
    <cellStyle name="常规 2 7 2 3 3" xfId="15238"/>
    <cellStyle name="常规 2 7 2 3 3 2" xfId="15239"/>
    <cellStyle name="常规 2 7 2 3 3 3" xfId="15240"/>
    <cellStyle name="常规 2 7 2 3 3 4" xfId="15241"/>
    <cellStyle name="常规 2 7 2 3 3 5" xfId="15242"/>
    <cellStyle name="常规 2 7 2 3 4" xfId="15243"/>
    <cellStyle name="常规 2 7 2 3 5" xfId="15244"/>
    <cellStyle name="常规 2 7 2 3 6" xfId="15245"/>
    <cellStyle name="常规 2 7 2 3 7" xfId="15246"/>
    <cellStyle name="常规 2 7 2 3 8" xfId="15247"/>
    <cellStyle name="常规 2 7 2 3 9" xfId="15248"/>
    <cellStyle name="常规 2 7 2 4 2" xfId="15249"/>
    <cellStyle name="常规 2 7 2 4 2 2" xfId="15250"/>
    <cellStyle name="常规 2 7 2 4 2 3" xfId="15251"/>
    <cellStyle name="常规 2 7 2 4 2 4" xfId="15252"/>
    <cellStyle name="常规 2 7 2 4 2 5" xfId="15253"/>
    <cellStyle name="常规 2 7 2 4 3" xfId="15254"/>
    <cellStyle name="常规 2 7 2 4 3 2" xfId="15255"/>
    <cellStyle name="常规 2 7 2 4 3 3" xfId="15256"/>
    <cellStyle name="常规 2 7 2 4 3 4" xfId="15257"/>
    <cellStyle name="常规 2 7 2 4 3 5" xfId="15258"/>
    <cellStyle name="常规 2 7 2 4 4" xfId="15259"/>
    <cellStyle name="常规 2 7 2 4 5" xfId="15260"/>
    <cellStyle name="常规 2 7 2 4 6" xfId="15261"/>
    <cellStyle name="常规 2 7 2 4 7" xfId="15262"/>
    <cellStyle name="常规 2 7 2 4 8" xfId="15263"/>
    <cellStyle name="常规 2 7 2 4 9" xfId="15264"/>
    <cellStyle name="常规 2 7 2 5" xfId="15265"/>
    <cellStyle name="常规 2 7 2 5 2" xfId="15266"/>
    <cellStyle name="常规 2 7 2 5 2 2" xfId="15267"/>
    <cellStyle name="常规 2 7 2 5 2 3" xfId="15268"/>
    <cellStyle name="常规 2 7 2 5 2 4" xfId="15269"/>
    <cellStyle name="常规 2 7 2 5 2 5" xfId="15270"/>
    <cellStyle name="常规 2 7 2 5 3" xfId="15271"/>
    <cellStyle name="常规 2 7 2 5 3 2" xfId="15272"/>
    <cellStyle name="常规 2 7 2 5 3 3" xfId="15273"/>
    <cellStyle name="常规 2 7 2 5 3 4" xfId="15274"/>
    <cellStyle name="常规 2 7 2 5 3 5" xfId="15275"/>
    <cellStyle name="常规 2 7 2 5 3 6" xfId="15276"/>
    <cellStyle name="常规 2 7 2 5 3 7" xfId="15277"/>
    <cellStyle name="常规 2 7 2 5 4" xfId="15278"/>
    <cellStyle name="常规 2 7 2 5 5" xfId="15279"/>
    <cellStyle name="常规 2 7 2 5 6" xfId="15280"/>
    <cellStyle name="常规 2 7 2 5 7" xfId="15281"/>
    <cellStyle name="常规 2 7 2 5 8" xfId="15282"/>
    <cellStyle name="常规 2 7 2 5 9" xfId="15283"/>
    <cellStyle name="常规 2 7 2 6" xfId="15284"/>
    <cellStyle name="常规 2 7 2 6 2" xfId="15285"/>
    <cellStyle name="常规 2 7 2 6 3" xfId="15286"/>
    <cellStyle name="常规 2 7 2 6 4" xfId="15287"/>
    <cellStyle name="常规 2 7 2 6 5" xfId="15288"/>
    <cellStyle name="常规 2 7 2 6 6" xfId="15289"/>
    <cellStyle name="常规 2 7 2 6 7" xfId="15290"/>
    <cellStyle name="常规 4 4 2 2 2 2" xfId="15291"/>
    <cellStyle name="常规 2 7 2 7" xfId="15292"/>
    <cellStyle name="常规 2 7 2 7 2" xfId="15293"/>
    <cellStyle name="常规 2 7 2 7 3" xfId="15294"/>
    <cellStyle name="常规 2 7 2 7 4" xfId="15295"/>
    <cellStyle name="常规 2 7 2 7 5" xfId="15296"/>
    <cellStyle name="常规 2 7 2 7 6" xfId="15297"/>
    <cellStyle name="常规 2 7 2 7 7" xfId="15298"/>
    <cellStyle name="常规 4 4 2 2 3 2" xfId="15299"/>
    <cellStyle name="常规 2 7 2 8" xfId="15300"/>
    <cellStyle name="常规 2 7 2 9" xfId="15301"/>
    <cellStyle name="常规 2 7 3" xfId="15302"/>
    <cellStyle name="常规 2 7 3 10" xfId="15303"/>
    <cellStyle name="常规 2 7 3 2" xfId="15304"/>
    <cellStyle name="常规 2 7 3 2 2 4" xfId="15305"/>
    <cellStyle name="千位分隔 2 2 2 2 4 3 3" xfId="15306"/>
    <cellStyle name="常规 2 7 3 2 2 5" xfId="15307"/>
    <cellStyle name="千位分隔 2 2 2 2 4 3 4" xfId="15308"/>
    <cellStyle name="常规 2 7 3 2 2 6" xfId="15309"/>
    <cellStyle name="常规 3 2 7 2" xfId="15310"/>
    <cellStyle name="千位分隔 2 2 2 2 4 3 5" xfId="15311"/>
    <cellStyle name="常规 2 7 3 2 3 4" xfId="15312"/>
    <cellStyle name="常规 2 7 3 2 3 5" xfId="15313"/>
    <cellStyle name="常规 2 7 3 2 3 6" xfId="15314"/>
    <cellStyle name="常规 3 2 8 2" xfId="15315"/>
    <cellStyle name="常规 2 7 3 2 6" xfId="15316"/>
    <cellStyle name="常规 2 7 3 2 7" xfId="15317"/>
    <cellStyle name="常规 2 7 3 2 8" xfId="15318"/>
    <cellStyle name="常规 2 7 3 2 9" xfId="15319"/>
    <cellStyle name="常规 2 7 3 3 2" xfId="15320"/>
    <cellStyle name="常规 2 7 3 3 2 2" xfId="15321"/>
    <cellStyle name="常规 2 7 3 3 2 3" xfId="15322"/>
    <cellStyle name="千位分隔 2 2 2 2 5 3 2" xfId="15323"/>
    <cellStyle name="常规 2 7 3 3 2 4" xfId="15324"/>
    <cellStyle name="千位分隔 2 2 2 2 5 3 3" xfId="15325"/>
    <cellStyle name="常规 2 7 3 3 2 7" xfId="15326"/>
    <cellStyle name="常规 3 3 7 3" xfId="15327"/>
    <cellStyle name="千位分隔 2 2 2 2 5 3 6" xfId="15328"/>
    <cellStyle name="常规 2 7 3 3 3 2" xfId="15329"/>
    <cellStyle name="常规 2 7 3 3 3 3" xfId="15330"/>
    <cellStyle name="常规 2 7 3 3 3 4" xfId="15331"/>
    <cellStyle name="常规 2 7 3 3 3 7" xfId="15332"/>
    <cellStyle name="常规 3 3 8 3" xfId="15333"/>
    <cellStyle name="常规 2 7 3 3 5" xfId="15334"/>
    <cellStyle name="常规 2 7 3 3 6" xfId="15335"/>
    <cellStyle name="常规 2 7 3 3 9" xfId="15336"/>
    <cellStyle name="常规 2 7 3 4 2" xfId="15337"/>
    <cellStyle name="常规 2 7 3 4 2 2" xfId="15338"/>
    <cellStyle name="常规 2 7 3 4 2 3" xfId="15339"/>
    <cellStyle name="常规 2 7 3 4 2 4" xfId="15340"/>
    <cellStyle name="常规 2 7 3 4 3 2" xfId="15341"/>
    <cellStyle name="常规 2 7 3 4 3 3" xfId="15342"/>
    <cellStyle name="常规 2 7 3 4 3 4" xfId="15343"/>
    <cellStyle name="常规 2 7 3 4 5" xfId="15344"/>
    <cellStyle name="常规 2 7 3 4 6" xfId="15345"/>
    <cellStyle name="常规 2 7 3 4 9" xfId="15346"/>
    <cellStyle name="常规 2 7 3 5" xfId="15347"/>
    <cellStyle name="常规 2 7 3 5 2" xfId="15348"/>
    <cellStyle name="常规 2 7 3 5 5" xfId="15349"/>
    <cellStyle name="常规 2 7 3 5 6" xfId="15350"/>
    <cellStyle name="常规 2 7 3 6" xfId="15351"/>
    <cellStyle name="常规 2 7 3 6 2" xfId="15352"/>
    <cellStyle name="常规 2 7 3 6 5" xfId="15353"/>
    <cellStyle name="常规 2 7 3 7" xfId="15354"/>
    <cellStyle name="常规 2 7 3 8" xfId="15355"/>
    <cellStyle name="常规 2 7 3 9" xfId="15356"/>
    <cellStyle name="常规 2 7 4" xfId="15357"/>
    <cellStyle name="常规 2 7 4 2" xfId="15358"/>
    <cellStyle name="常规 2 7 4 5" xfId="15359"/>
    <cellStyle name="常规 2 7 4 6" xfId="15360"/>
    <cellStyle name="常规 2 7 4 7" xfId="15361"/>
    <cellStyle name="常规 2 7 4 8" xfId="15362"/>
    <cellStyle name="常规 2 7 4 9" xfId="15363"/>
    <cellStyle name="常规 2 7 5" xfId="15364"/>
    <cellStyle name="常规 2 7 5 2" xfId="15365"/>
    <cellStyle name="常规 2 7 5 2 2" xfId="15366"/>
    <cellStyle name="常规 2 7 5 2 3" xfId="15367"/>
    <cellStyle name="常规 2 7 5 2 4" xfId="15368"/>
    <cellStyle name="常规 2 7 5 2 5" xfId="15369"/>
    <cellStyle name="常规 2 7 5 2 6" xfId="15370"/>
    <cellStyle name="常规 2 7 5 3 2" xfId="15371"/>
    <cellStyle name="常规 2 7 5 3 3" xfId="15372"/>
    <cellStyle name="常规 2 7 5 3 4" xfId="15373"/>
    <cellStyle name="常规 2 7 5 3 5" xfId="15374"/>
    <cellStyle name="常规 2 7 5 3 6" xfId="15375"/>
    <cellStyle name="常规 2 7 5 5" xfId="15376"/>
    <cellStyle name="常规 2 7 5 6" xfId="15377"/>
    <cellStyle name="常规 2 7 5 7" xfId="15378"/>
    <cellStyle name="常规 2 7 5 8" xfId="15379"/>
    <cellStyle name="常规 2 7 5 9" xfId="15380"/>
    <cellStyle name="常规 2 7 6" xfId="15381"/>
    <cellStyle name="常规 2 7 6 2" xfId="15382"/>
    <cellStyle name="常规 2 7 6 2 2" xfId="15383"/>
    <cellStyle name="常规 2 7 6 2 3" xfId="15384"/>
    <cellStyle name="常规 2 7 6 2 4" xfId="15385"/>
    <cellStyle name="常规 2 7 6 2 5" xfId="15386"/>
    <cellStyle name="常规 2 7 6 2 6" xfId="15387"/>
    <cellStyle name="常规 2 7 6 2 7" xfId="15388"/>
    <cellStyle name="常规 2 7 6 3 2" xfId="15389"/>
    <cellStyle name="常规 2 7 6 3 3" xfId="15390"/>
    <cellStyle name="常规 2 7 6 3 4" xfId="15391"/>
    <cellStyle name="常规 2 7 6 3 5" xfId="15392"/>
    <cellStyle name="常规 2 7 6 3 6" xfId="15393"/>
    <cellStyle name="常规 2 7 6 3 7" xfId="15394"/>
    <cellStyle name="常规 2 7 6 5" xfId="15395"/>
    <cellStyle name="常规 2 7 6 6" xfId="15396"/>
    <cellStyle name="常规 2 7 6 7" xfId="15397"/>
    <cellStyle name="常规 2 7 6 8" xfId="15398"/>
    <cellStyle name="常规 2 7 6 9" xfId="15399"/>
    <cellStyle name="常规 2 7 7" xfId="15400"/>
    <cellStyle name="常规 2 7 7 2" xfId="15401"/>
    <cellStyle name="常规 2 7 7 3" xfId="15402"/>
    <cellStyle name="常规 2 7 7 4" xfId="15403"/>
    <cellStyle name="常规 2 7 7 5" xfId="15404"/>
    <cellStyle name="常规 2 7 7 6" xfId="15405"/>
    <cellStyle name="常规 2 7 7 7" xfId="15406"/>
    <cellStyle name="常规 2 7 8" xfId="15407"/>
    <cellStyle name="常规 2 7 8 2" xfId="15408"/>
    <cellStyle name="常规 2 7 8 3" xfId="15409"/>
    <cellStyle name="常规 2 7 8 4" xfId="15410"/>
    <cellStyle name="常规 2 7 8 5" xfId="15411"/>
    <cellStyle name="常规 21 2 5 2 2" xfId="15412"/>
    <cellStyle name="常规 2 7 8 6" xfId="15413"/>
    <cellStyle name="常规 21 2 5 2 3" xfId="15414"/>
    <cellStyle name="常规 2 7 8 7" xfId="15415"/>
    <cellStyle name="常规 21 2 5 2 4" xfId="15416"/>
    <cellStyle name="常规 2 7 9" xfId="15417"/>
    <cellStyle name="常规 2 8" xfId="15418"/>
    <cellStyle name="常规 2 8 10" xfId="15419"/>
    <cellStyle name="常规 2 8 11" xfId="15420"/>
    <cellStyle name="常规 2 8 12" xfId="15421"/>
    <cellStyle name="常规 2 8 13" xfId="15422"/>
    <cellStyle name="常规 2 8 14" xfId="15423"/>
    <cellStyle name="常规 2 8 2" xfId="15424"/>
    <cellStyle name="常规 2 8 2 10" xfId="15425"/>
    <cellStyle name="常规 2 8 2 11" xfId="15426"/>
    <cellStyle name="常规 4 3 2 7 2" xfId="15427"/>
    <cellStyle name="常规 2 8 2 12" xfId="15428"/>
    <cellStyle name="常规 4 3 2 7 3" xfId="15429"/>
    <cellStyle name="常规 2 8 2 13" xfId="15430"/>
    <cellStyle name="常规 4 3 2 7 4" xfId="15431"/>
    <cellStyle name="常规 2 8 2 2" xfId="15432"/>
    <cellStyle name="常规 2 8 2 2 10" xfId="15433"/>
    <cellStyle name="常规 8 3" xfId="15434"/>
    <cellStyle name="常规 2 8 2 2 11" xfId="15435"/>
    <cellStyle name="常规 8 4" xfId="15436"/>
    <cellStyle name="常规 2 8 2 2 12" xfId="15437"/>
    <cellStyle name="常规 8 5" xfId="15438"/>
    <cellStyle name="常规 2 8 2 2 2" xfId="15439"/>
    <cellStyle name="常规 4 2 3 2 5" xfId="15440"/>
    <cellStyle name="常规 2 8 2 2 2 2" xfId="15441"/>
    <cellStyle name="常规 2 8 2 2 2 2 2" xfId="15442"/>
    <cellStyle name="常规 2 8 2 2 2 2 3" xfId="15443"/>
    <cellStyle name="常规 2 8 2 2 2 2 6" xfId="15444"/>
    <cellStyle name="常规 2 8 2 2 2 2 7" xfId="15445"/>
    <cellStyle name="常规 2 8 2 2 2 3" xfId="15446"/>
    <cellStyle name="常规 2 8 2 2 2 3 2" xfId="15447"/>
    <cellStyle name="常规 2 8 2 2 2 3 3" xfId="15448"/>
    <cellStyle name="常规 2 8 2 2 2 3 6" xfId="15449"/>
    <cellStyle name="常规 2 8 2 2 2 3 7" xfId="15450"/>
    <cellStyle name="常规 2 8 2 2 3" xfId="15451"/>
    <cellStyle name="常规 4 2 3 2 6" xfId="15452"/>
    <cellStyle name="常规 2 8 2 2 3 2" xfId="15453"/>
    <cellStyle name="常规 2 8 2 2 3 2 2" xfId="15454"/>
    <cellStyle name="常规 2 8 2 2 3 2 3" xfId="15455"/>
    <cellStyle name="常规 2 8 2 2 3 2 4" xfId="15456"/>
    <cellStyle name="常规 2 8 2 2 3 2 5" xfId="15457"/>
    <cellStyle name="常规 2 8 2 2 3 2 6" xfId="15458"/>
    <cellStyle name="常规 2 8 2 2 3 2 7" xfId="15459"/>
    <cellStyle name="常规 2 8 2 2 3 3" xfId="15460"/>
    <cellStyle name="常规 2 8 2 2 3 3 2" xfId="15461"/>
    <cellStyle name="常规 2 8 2 2 3 3 3" xfId="15462"/>
    <cellStyle name="常规 2 8 2 2 3 3 4" xfId="15463"/>
    <cellStyle name="常规 2 8 2 2 3 3 5" xfId="15464"/>
    <cellStyle name="常规 2 8 2 2 3 3 6" xfId="15465"/>
    <cellStyle name="常规 2 8 2 2 3 3 7" xfId="15466"/>
    <cellStyle name="常规 2 8 2 2 3 8" xfId="15467"/>
    <cellStyle name="常规 2 8 2 2 3 9" xfId="15468"/>
    <cellStyle name="常规 2 8 2 2 4" xfId="15469"/>
    <cellStyle name="常规 4 2 3 2 7" xfId="15470"/>
    <cellStyle name="常规 2 8 2 2 4 2" xfId="15471"/>
    <cellStyle name="常规 2 8 2 2 4 2 2" xfId="15472"/>
    <cellStyle name="常规 2 8 2 2 4 2 3" xfId="15473"/>
    <cellStyle name="常规 2 8 2 2 4 2 4" xfId="15474"/>
    <cellStyle name="常规 2 8 2 2 4 2 5" xfId="15475"/>
    <cellStyle name="常规 2 8 2 2 4 2 6" xfId="15476"/>
    <cellStyle name="常规 2 8 2 2 4 2 7" xfId="15477"/>
    <cellStyle name="常规 2 8 2 2 4 3" xfId="15478"/>
    <cellStyle name="常规 2 8 2 2 4 3 2" xfId="15479"/>
    <cellStyle name="常规 2 8 2 2 4 3 3" xfId="15480"/>
    <cellStyle name="常规 2 8 2 2 4 3 4" xfId="15481"/>
    <cellStyle name="常规 2 8 2 2 4 3 5" xfId="15482"/>
    <cellStyle name="常规 2 8 2 2 4 3 6" xfId="15483"/>
    <cellStyle name="常规 2 8 2 2 4 3 7" xfId="15484"/>
    <cellStyle name="常规 2 8 2 2 4 8" xfId="15485"/>
    <cellStyle name="常规 2 8 2 2 4 9" xfId="15486"/>
    <cellStyle name="常规 2 8 2 2 5" xfId="15487"/>
    <cellStyle name="常规 4 2 3 2 8" xfId="15488"/>
    <cellStyle name="常规 2 8 2 2 5 2" xfId="15489"/>
    <cellStyle name="常规 2 8 2 2 5 3" xfId="15490"/>
    <cellStyle name="常规 2 8 2 2 6" xfId="15491"/>
    <cellStyle name="常规 4 2 3 2 9" xfId="15492"/>
    <cellStyle name="常规 2 8 2 2 6 2" xfId="15493"/>
    <cellStyle name="常规 2 8 2 2 6 3" xfId="15494"/>
    <cellStyle name="常规 2 8 2 2 7" xfId="15495"/>
    <cellStyle name="常规 2 8 2 2 8" xfId="15496"/>
    <cellStyle name="常规 2 8 2 2 9" xfId="15497"/>
    <cellStyle name="常规 2 8 2 3 2" xfId="15498"/>
    <cellStyle name="常规 4 2 3 3 5" xfId="15499"/>
    <cellStyle name="常规 2 8 2 3 2 2" xfId="15500"/>
    <cellStyle name="常规 2 8 2 3 2 3" xfId="15501"/>
    <cellStyle name="常规 2 8 2 3 3" xfId="15502"/>
    <cellStyle name="常规 4 2 3 3 6" xfId="15503"/>
    <cellStyle name="常规 2 8 2 3 3 2" xfId="15504"/>
    <cellStyle name="常规 2 8 2 3 3 3" xfId="15505"/>
    <cellStyle name="常规 2 8 2 3 4" xfId="15506"/>
    <cellStyle name="常规 4 2 3 3 7" xfId="15507"/>
    <cellStyle name="常规 2 8 2 3 5" xfId="15508"/>
    <cellStyle name="常规 4 2 3 3 8" xfId="15509"/>
    <cellStyle name="常规 2 8 2 3 6" xfId="15510"/>
    <cellStyle name="常规 4 2 3 3 9" xfId="15511"/>
    <cellStyle name="常规 2 8 2 3 7" xfId="15512"/>
    <cellStyle name="常规 2 8 2 3 8" xfId="15513"/>
    <cellStyle name="常规 2 8 2 3 9" xfId="15514"/>
    <cellStyle name="常规 2 8 2 4 2" xfId="15515"/>
    <cellStyle name="常规 4 2 3 4 5" xfId="15516"/>
    <cellStyle name="常规 2 8 2 4 2 2" xfId="15517"/>
    <cellStyle name="常规 2 8 2 4 2 3" xfId="15518"/>
    <cellStyle name="常规 2 8 2 4 3" xfId="15519"/>
    <cellStyle name="常规 4 2 3 4 6" xfId="15520"/>
    <cellStyle name="常规 2 8 2 4 3 2" xfId="15521"/>
    <cellStyle name="常规 2 8 2 4 3 3" xfId="15522"/>
    <cellStyle name="常规 2 8 2 4 4" xfId="15523"/>
    <cellStyle name="常规 4 2 3 4 7" xfId="15524"/>
    <cellStyle name="常规 2 8 2 4 5" xfId="15525"/>
    <cellStyle name="常规 4 2 3 4 8" xfId="15526"/>
    <cellStyle name="常规 2 8 2 4 6" xfId="15527"/>
    <cellStyle name="常规 4 2 3 4 9" xfId="15528"/>
    <cellStyle name="常规 2 8 2 4 7" xfId="15529"/>
    <cellStyle name="常规 2 8 2 4 8" xfId="15530"/>
    <cellStyle name="常规 2 8 2 4 9" xfId="15531"/>
    <cellStyle name="常规 2 8 2 5" xfId="15532"/>
    <cellStyle name="常规 2 8 2 5 3" xfId="15533"/>
    <cellStyle name="常规 4 2 3 5 6" xfId="15534"/>
    <cellStyle name="常规 2 8 2 5 3 2" xfId="15535"/>
    <cellStyle name="常规 2 8 2 5 3 3" xfId="15536"/>
    <cellStyle name="常规 2 8 2 5 4" xfId="15537"/>
    <cellStyle name="常规 4 2 3 5 7" xfId="15538"/>
    <cellStyle name="常规 2 8 2 5 5" xfId="15539"/>
    <cellStyle name="常规 2 8 2 5 6" xfId="15540"/>
    <cellStyle name="常规 2 8 2 5 7" xfId="15541"/>
    <cellStyle name="常规 2 8 2 5 8" xfId="15542"/>
    <cellStyle name="常规 2 8 2 5 9" xfId="15543"/>
    <cellStyle name="常规 2 8 2 6" xfId="15544"/>
    <cellStyle name="常规 2 8 2 6 2" xfId="15545"/>
    <cellStyle name="常规 4 2 3 6 5" xfId="15546"/>
    <cellStyle name="常规 2 8 2 6 3" xfId="15547"/>
    <cellStyle name="常规 4 2 3 6 6" xfId="15548"/>
    <cellStyle name="常规 2 8 2 6 4" xfId="15549"/>
    <cellStyle name="常规 4 2 3 6 7" xfId="15550"/>
    <cellStyle name="常规 2 8 2 6 5" xfId="15551"/>
    <cellStyle name="常规 2 8 2 6 6" xfId="15552"/>
    <cellStyle name="常规 2 8 2 6 7" xfId="15553"/>
    <cellStyle name="常规 4 4 3 2 2 2" xfId="15554"/>
    <cellStyle name="常规 2 8 2 7" xfId="15555"/>
    <cellStyle name="常规 2 8 2 7 2" xfId="15556"/>
    <cellStyle name="常规 2 8 2 7 3" xfId="15557"/>
    <cellStyle name="常规 2 8 2 7 4" xfId="15558"/>
    <cellStyle name="常规 2 8 2 7 5" xfId="15559"/>
    <cellStyle name="常规 2 8 2 7 6" xfId="15560"/>
    <cellStyle name="常规 2 8 2 7 7" xfId="15561"/>
    <cellStyle name="常规 4 4 3 2 3 2" xfId="15562"/>
    <cellStyle name="常规 2 8 2 8" xfId="15563"/>
    <cellStyle name="样式 1 2 2 10" xfId="15564"/>
    <cellStyle name="常规 2 8 2 9" xfId="15565"/>
    <cellStyle name="样式 1 2 2 11" xfId="15566"/>
    <cellStyle name="常规 2 8 3" xfId="15567"/>
    <cellStyle name="常规 2 8 3 10" xfId="15568"/>
    <cellStyle name="常规 2 8 3 11" xfId="15569"/>
    <cellStyle name="常规 2 8 3 2" xfId="15570"/>
    <cellStyle name="常规 2 8 3 2 2" xfId="15571"/>
    <cellStyle name="常规 4 2 4 2 5" xfId="15572"/>
    <cellStyle name="常规 2 8 3 2 3" xfId="15573"/>
    <cellStyle name="常规 4 2 4 2 6" xfId="15574"/>
    <cellStyle name="常规 2 8 3 2 4" xfId="15575"/>
    <cellStyle name="常规 4 2 4 2 7" xfId="15576"/>
    <cellStyle name="常规 2 8 3 2 5" xfId="15577"/>
    <cellStyle name="常规 2 8 3 2 6" xfId="15578"/>
    <cellStyle name="常规 2 8 3 2 7" xfId="15579"/>
    <cellStyle name="常规 2 8 3 2 8" xfId="15580"/>
    <cellStyle name="常规 2 8 3 2 9" xfId="15581"/>
    <cellStyle name="常规 2 8 3 3 2" xfId="15582"/>
    <cellStyle name="常规 4 2 4 3 5" xfId="15583"/>
    <cellStyle name="常规 2 8 3 3 2 2" xfId="15584"/>
    <cellStyle name="常规 2 8 3 3 2 3" xfId="15585"/>
    <cellStyle name="千位分隔 2 2 3 2 5 3 2" xfId="15586"/>
    <cellStyle name="常规 2 8 3 3 3 2" xfId="15587"/>
    <cellStyle name="常规 2 8 3 3 3 3" xfId="15588"/>
    <cellStyle name="常规 2 8 3 3 5" xfId="15589"/>
    <cellStyle name="常规 2 8 3 3 6" xfId="15590"/>
    <cellStyle name="常规 2 8 3 3 7" xfId="15591"/>
    <cellStyle name="常规 2 8 3 3 8" xfId="15592"/>
    <cellStyle name="常规 2 8 3 3 9" xfId="15593"/>
    <cellStyle name="常规 2 8 3 4 2" xfId="15594"/>
    <cellStyle name="常规 2 8 3 4 2 2" xfId="15595"/>
    <cellStyle name="常规 2 8 3 4 2 3" xfId="15596"/>
    <cellStyle name="常规 2 8 3 4 2 4" xfId="15597"/>
    <cellStyle name="常规 2 8 3 4 3 2" xfId="15598"/>
    <cellStyle name="常规 2 8 3 4 3 3" xfId="15599"/>
    <cellStyle name="常规 2 8 3 4 3 4" xfId="15600"/>
    <cellStyle name="常规 2 8 3 4 5" xfId="15601"/>
    <cellStyle name="常规 2 8 3 4 6" xfId="15602"/>
    <cellStyle name="常规 2 8 3 4 7" xfId="15603"/>
    <cellStyle name="常规 2 8 3 4 8" xfId="15604"/>
    <cellStyle name="常规 2 8 3 4 9" xfId="15605"/>
    <cellStyle name="常规 2 8 3 5" xfId="15606"/>
    <cellStyle name="常规 2 8 3 5 2" xfId="15607"/>
    <cellStyle name="常规 2 8 3 5 5" xfId="15608"/>
    <cellStyle name="常规 2 8 3 5 6" xfId="15609"/>
    <cellStyle name="常规 2 8 3 5 7" xfId="15610"/>
    <cellStyle name="常规 2 8 3 6" xfId="15611"/>
    <cellStyle name="常规 2 8 3 6 2" xfId="15612"/>
    <cellStyle name="常规 2 8 3 6 5" xfId="15613"/>
    <cellStyle name="常规 2 8 3 7" xfId="15614"/>
    <cellStyle name="常规 2 8 3 8" xfId="15615"/>
    <cellStyle name="常规 2 8 3 9" xfId="15616"/>
    <cellStyle name="常规 2 8 4" xfId="15617"/>
    <cellStyle name="常规 2 8 4 2" xfId="15618"/>
    <cellStyle name="常规 2 8 4 2 2" xfId="15619"/>
    <cellStyle name="常规 4 2 5 2 5" xfId="15620"/>
    <cellStyle name="常规 2 8 4 2 3" xfId="15621"/>
    <cellStyle name="常规 4 2 5 2 6" xfId="15622"/>
    <cellStyle name="常规 2 8 4 2 4" xfId="15623"/>
    <cellStyle name="常规 4 2 5 2 7" xfId="15624"/>
    <cellStyle name="常规 2 8 4 2 5" xfId="15625"/>
    <cellStyle name="常规 2 8 4 2 6" xfId="15626"/>
    <cellStyle name="常规 2 8 4 3 2" xfId="15627"/>
    <cellStyle name="常规 4 2 5 3 5" xfId="15628"/>
    <cellStyle name="常规 2 8 4 3 5" xfId="15629"/>
    <cellStyle name="常规 2 8 4 3 6" xfId="15630"/>
    <cellStyle name="常规 2 8 4 5" xfId="15631"/>
    <cellStyle name="常规 2 8 4 6" xfId="15632"/>
    <cellStyle name="常规 2 8 4 7" xfId="15633"/>
    <cellStyle name="常规 2 8 4 8" xfId="15634"/>
    <cellStyle name="常规 2 8 4 9" xfId="15635"/>
    <cellStyle name="常规 2 8 5" xfId="15636"/>
    <cellStyle name="货币 3 2 2" xfId="15637"/>
    <cellStyle name="常规 2 8 5 2" xfId="15638"/>
    <cellStyle name="常规 2 8 5 2 2" xfId="15639"/>
    <cellStyle name="常规 4 2 6 2 5" xfId="15640"/>
    <cellStyle name="常规 2 8 5 2 3" xfId="15641"/>
    <cellStyle name="常规 4 2 6 2 6" xfId="15642"/>
    <cellStyle name="常规 2 8 5 2 6" xfId="15643"/>
    <cellStyle name="常规 2 8 5 3 2" xfId="15644"/>
    <cellStyle name="常规 4 2 6 3 5" xfId="15645"/>
    <cellStyle name="常规 2 8 5 3 3" xfId="15646"/>
    <cellStyle name="常规 4 2 6 3 6" xfId="15647"/>
    <cellStyle name="常规 2 8 5 3 4" xfId="15648"/>
    <cellStyle name="常规 4 2 6 3 7" xfId="15649"/>
    <cellStyle name="常规 2 8 5 3 5" xfId="15650"/>
    <cellStyle name="常规 2 8 5 3 6" xfId="15651"/>
    <cellStyle name="常规 2 8 5 5" xfId="15652"/>
    <cellStyle name="常规 2 8 5 6" xfId="15653"/>
    <cellStyle name="常规 2 8 5 7" xfId="15654"/>
    <cellStyle name="常规 2 8 5 8" xfId="15655"/>
    <cellStyle name="常规 2 8 5 9" xfId="15656"/>
    <cellStyle name="常规 2 8 6" xfId="15657"/>
    <cellStyle name="货币 3 2 3" xfId="15658"/>
    <cellStyle name="常规 2 8 6 2" xfId="15659"/>
    <cellStyle name="常规 2 8 6 2 2" xfId="15660"/>
    <cellStyle name="常规 2 8 6 2 3" xfId="15661"/>
    <cellStyle name="常规 2 8 6 2 6" xfId="15662"/>
    <cellStyle name="常规 2 8 6 2 7" xfId="15663"/>
    <cellStyle name="常规 2 8 6 3 2" xfId="15664"/>
    <cellStyle name="常规 2 8 6 3 3" xfId="15665"/>
    <cellStyle name="常规 2 8 6 3 4" xfId="15666"/>
    <cellStyle name="常规 2 8 6 3 5" xfId="15667"/>
    <cellStyle name="常规 2 8 6 3 6" xfId="15668"/>
    <cellStyle name="常规 2 8 6 3 7" xfId="15669"/>
    <cellStyle name="常规 2 8 6 5" xfId="15670"/>
    <cellStyle name="常规 2 8 6 6" xfId="15671"/>
    <cellStyle name="常规 2 8 6 7" xfId="15672"/>
    <cellStyle name="常规 2 8 6 8" xfId="15673"/>
    <cellStyle name="常规 2 8 6 9" xfId="15674"/>
    <cellStyle name="常规 2 8 7" xfId="15675"/>
    <cellStyle name="货币 3 2 4" xfId="15676"/>
    <cellStyle name="常规 2 8 7 2" xfId="15677"/>
    <cellStyle name="常规 2 8 7 3" xfId="15678"/>
    <cellStyle name="常规 2 8 7 4" xfId="15679"/>
    <cellStyle name="常规 2 8 7 5" xfId="15680"/>
    <cellStyle name="常规 2 8 7 6" xfId="15681"/>
    <cellStyle name="常规 2 8 7 7" xfId="15682"/>
    <cellStyle name="常规 2 8 8" xfId="15683"/>
    <cellStyle name="货币 3 2 5" xfId="15684"/>
    <cellStyle name="常规 2 8 8 2" xfId="15685"/>
    <cellStyle name="常规 2 8 8 3" xfId="15686"/>
    <cellStyle name="常规 2 8 8 4" xfId="15687"/>
    <cellStyle name="常规 2 8 8 5" xfId="15688"/>
    <cellStyle name="常规 2 8 8 6" xfId="15689"/>
    <cellStyle name="常规 2 8 8 7" xfId="15690"/>
    <cellStyle name="常规 2 9" xfId="15691"/>
    <cellStyle name="常规 2 9 12" xfId="15692"/>
    <cellStyle name="常规 2 9 2" xfId="15693"/>
    <cellStyle name="常规 2 9 2 2" xfId="15694"/>
    <cellStyle name="常规 2 9 2 2 2" xfId="15695"/>
    <cellStyle name="常规 4 3 3 2 5" xfId="15696"/>
    <cellStyle name="常规 2 9 2 2 3" xfId="15697"/>
    <cellStyle name="常规 4 3 3 2 6" xfId="15698"/>
    <cellStyle name="常规 2 9 2 2 4" xfId="15699"/>
    <cellStyle name="常规 4 3 3 2 7" xfId="15700"/>
    <cellStyle name="常规 2 9 2 2 5" xfId="15701"/>
    <cellStyle name="常规 4 3 3 2 8" xfId="15702"/>
    <cellStyle name="常规 2 9 2 2 6" xfId="15703"/>
    <cellStyle name="常规 4 3 3 2 9" xfId="15704"/>
    <cellStyle name="常规 2 9 2 2 7" xfId="15705"/>
    <cellStyle name="常规 2 9 2 3 2" xfId="15706"/>
    <cellStyle name="常规 4 3 3 3 5" xfId="15707"/>
    <cellStyle name="千位分隔 2 3 2 10" xfId="15708"/>
    <cellStyle name="常规 2 9 2 3 3" xfId="15709"/>
    <cellStyle name="常规 4 3 3 3 6" xfId="15710"/>
    <cellStyle name="千位分隔 2 3 2 11" xfId="15711"/>
    <cellStyle name="常规 2 9 2 3 4" xfId="15712"/>
    <cellStyle name="常规 4 3 3 3 7" xfId="15713"/>
    <cellStyle name="千位分隔 2 3 2 12" xfId="15714"/>
    <cellStyle name="常规 2 9 2 3 5" xfId="15715"/>
    <cellStyle name="常规 4 3 3 3 8" xfId="15716"/>
    <cellStyle name="千位分隔 2 3 2 13" xfId="15717"/>
    <cellStyle name="常规 2 9 2 3 6" xfId="15718"/>
    <cellStyle name="常规 4 3 3 3 9" xfId="15719"/>
    <cellStyle name="常规 2 9 2 3 7" xfId="15720"/>
    <cellStyle name="常规 2 9 2 5" xfId="15721"/>
    <cellStyle name="常规 3 3 3 10" xfId="15722"/>
    <cellStyle name="常规 2 9 2 8" xfId="15723"/>
    <cellStyle name="常规 2 9 2 9" xfId="15724"/>
    <cellStyle name="常规 2 9 3" xfId="15725"/>
    <cellStyle name="常规 2 9 3 2" xfId="15726"/>
    <cellStyle name="常规 2 9 3 2 2" xfId="15727"/>
    <cellStyle name="常规 4 3 4 2 5" xfId="15728"/>
    <cellStyle name="常规 2 9 3 2 3" xfId="15729"/>
    <cellStyle name="常规 4 3 4 2 6" xfId="15730"/>
    <cellStyle name="常规 2 9 3 2 4" xfId="15731"/>
    <cellStyle name="常规 4 3 4 2 7" xfId="15732"/>
    <cellStyle name="常规 2 9 3 2 5" xfId="15733"/>
    <cellStyle name="常规 2 9 3 2 6" xfId="15734"/>
    <cellStyle name="常规 2 9 3 2 7" xfId="15735"/>
    <cellStyle name="常规 2 9 3 3 2" xfId="15736"/>
    <cellStyle name="常规 4 3 4 3 5" xfId="15737"/>
    <cellStyle name="常规 2 9 3 3 3" xfId="15738"/>
    <cellStyle name="常规 4 3 4 3 6" xfId="15739"/>
    <cellStyle name="常规 2 9 3 3 4" xfId="15740"/>
    <cellStyle name="常规 4 3 4 3 7" xfId="15741"/>
    <cellStyle name="常规 2 9 3 3 5" xfId="15742"/>
    <cellStyle name="常规 2 9 3 3 6" xfId="15743"/>
    <cellStyle name="常规 2 9 3 3 7" xfId="15744"/>
    <cellStyle name="常规 2 9 3 5" xfId="15745"/>
    <cellStyle name="常规 2 9 3 8" xfId="15746"/>
    <cellStyle name="常规 2 9 3 9" xfId="15747"/>
    <cellStyle name="常规 2 9 4" xfId="15748"/>
    <cellStyle name="常规 2 9 4 2" xfId="15749"/>
    <cellStyle name="常规 2 9 4 2 2" xfId="15750"/>
    <cellStyle name="常规 4 3 5 2 5" xfId="15751"/>
    <cellStyle name="常规 2 9 4 2 3" xfId="15752"/>
    <cellStyle name="常规 4 3 5 2 6" xfId="15753"/>
    <cellStyle name="常规 2 9 4 2 4" xfId="15754"/>
    <cellStyle name="常规 4 3 5 2 7" xfId="15755"/>
    <cellStyle name="常规 2 9 4 2 5" xfId="15756"/>
    <cellStyle name="常规 2 9 4 2 6" xfId="15757"/>
    <cellStyle name="常规 2 9 4 2 7" xfId="15758"/>
    <cellStyle name="常规 2 9 4 3 2" xfId="15759"/>
    <cellStyle name="常规 4 3 5 3 5" xfId="15760"/>
    <cellStyle name="常规 2 9 4 3 3" xfId="15761"/>
    <cellStyle name="常规 4 3 5 3 6" xfId="15762"/>
    <cellStyle name="常规 2 9 4 3 4" xfId="15763"/>
    <cellStyle name="常规 4 3 5 3 7" xfId="15764"/>
    <cellStyle name="常规 2 9 4 3 5" xfId="15765"/>
    <cellStyle name="常规 2 9 4 3 6" xfId="15766"/>
    <cellStyle name="常规 2 9 4 3 7" xfId="15767"/>
    <cellStyle name="常规 2 9 4 5" xfId="15768"/>
    <cellStyle name="常规 2 9 4 6" xfId="15769"/>
    <cellStyle name="常规 2 9 4 7" xfId="15770"/>
    <cellStyle name="常规 2 9 4 8" xfId="15771"/>
    <cellStyle name="常规 2 9 4 9" xfId="15772"/>
    <cellStyle name="常规 2 9 5" xfId="15773"/>
    <cellStyle name="货币 3 3 2" xfId="15774"/>
    <cellStyle name="常规 2 9 5 5" xfId="15775"/>
    <cellStyle name="常规 2 9 5 6" xfId="15776"/>
    <cellStyle name="常规 2 9 5 7" xfId="15777"/>
    <cellStyle name="常规 2 9 6" xfId="15778"/>
    <cellStyle name="货币 3 3 3" xfId="15779"/>
    <cellStyle name="常规 2 9 6 2" xfId="15780"/>
    <cellStyle name="常规 2 9 6 5" xfId="15781"/>
    <cellStyle name="常规 2 9 6 6" xfId="15782"/>
    <cellStyle name="常规 2 9 6 7" xfId="15783"/>
    <cellStyle name="常规 2 9 7" xfId="15784"/>
    <cellStyle name="货币 3 3 4" xfId="15785"/>
    <cellStyle name="常规 2 9 8" xfId="15786"/>
    <cellStyle name="货币 3 3 5" xfId="15787"/>
    <cellStyle name="常规 21 2 10" xfId="15788"/>
    <cellStyle name="常规 21 2 11" xfId="15789"/>
    <cellStyle name="常规 21 2 12" xfId="15790"/>
    <cellStyle name="常规 21 2 13" xfId="15791"/>
    <cellStyle name="常规 21 2 2 11" xfId="15792"/>
    <cellStyle name="常规 21 2 2 12" xfId="15793"/>
    <cellStyle name="常规 21 2 2 2 2 2" xfId="15794"/>
    <cellStyle name="常规 21 2 2 2 2 3" xfId="15795"/>
    <cellStyle name="常规 21 2 2 2 2 4" xfId="15796"/>
    <cellStyle name="常规 21 2 2 2 2 5" xfId="15797"/>
    <cellStyle name="常规 21 2 2 2 2 6" xfId="15798"/>
    <cellStyle name="常规 21 2 2 2 2 7" xfId="15799"/>
    <cellStyle name="常规 21 2 2 2 5" xfId="15800"/>
    <cellStyle name="常规 21 2 2 2 6" xfId="15801"/>
    <cellStyle name="常规 21 2 2 2 7" xfId="15802"/>
    <cellStyle name="常规 21 2 2 2 8" xfId="15803"/>
    <cellStyle name="常规 21 2 2 2 9" xfId="15804"/>
    <cellStyle name="千位分隔 2 2 2 3 5 2" xfId="15805"/>
    <cellStyle name="常规 21 2 2 3 2 2" xfId="15806"/>
    <cellStyle name="常规 21 2 2 3 2 3" xfId="15807"/>
    <cellStyle name="常规 21 2 2 3 2 4" xfId="15808"/>
    <cellStyle name="常规 21 2 2 3 2 5" xfId="15809"/>
    <cellStyle name="常规 21 2 2 3 2 6" xfId="15810"/>
    <cellStyle name="常规 21 2 2 3 2 7" xfId="15811"/>
    <cellStyle name="常规 21 2 2 3 3 6" xfId="15812"/>
    <cellStyle name="常规 21 2 2 3 3 7" xfId="15813"/>
    <cellStyle name="常规 21 2 2 3 4" xfId="15814"/>
    <cellStyle name="常规 21 2 2 3 5" xfId="15815"/>
    <cellStyle name="常规 21 2 2 3 6" xfId="15816"/>
    <cellStyle name="常规 21 2 2 3 7" xfId="15817"/>
    <cellStyle name="常规 21 2 2 3 8" xfId="15818"/>
    <cellStyle name="常规 21 2 2 3 9" xfId="15819"/>
    <cellStyle name="千位分隔 2 2 2 3 6 2" xfId="15820"/>
    <cellStyle name="常规 21 2 2 4 2 2" xfId="15821"/>
    <cellStyle name="常规 21 2 2 4 2 5" xfId="15822"/>
    <cellStyle name="常规 21 2 2 4 2 6" xfId="15823"/>
    <cellStyle name="常规 21 2 2 4 2 7" xfId="15824"/>
    <cellStyle name="常规 21 2 2 4 3 6" xfId="15825"/>
    <cellStyle name="常规 21 2 2 4 3 7" xfId="15826"/>
    <cellStyle name="常规 21 2 2 4 4" xfId="15827"/>
    <cellStyle name="常规 21 2 2 4 5" xfId="15828"/>
    <cellStyle name="常规 21 2 2 4 6" xfId="15829"/>
    <cellStyle name="常规 21 2 2 4 7" xfId="15830"/>
    <cellStyle name="常规 21 2 2 4 8" xfId="15831"/>
    <cellStyle name="常规 21 2 2 4 9" xfId="15832"/>
    <cellStyle name="常规 21 2 2 5 4" xfId="15833"/>
    <cellStyle name="常规 21 2 2 5 5" xfId="15834"/>
    <cellStyle name="常规 21 2 2 5 6" xfId="15835"/>
    <cellStyle name="常规 21 2 2 5 7" xfId="15836"/>
    <cellStyle name="常规 21 2 2 6 4" xfId="15837"/>
    <cellStyle name="常规 21 2 2 6 5" xfId="15838"/>
    <cellStyle name="常规 21 2 2 6 6" xfId="15839"/>
    <cellStyle name="常规 21 2 2 6 7" xfId="15840"/>
    <cellStyle name="常规 21 2 2 8" xfId="15841"/>
    <cellStyle name="常规 21 2 2 9" xfId="15842"/>
    <cellStyle name="常规 21 2 3 2 4" xfId="15843"/>
    <cellStyle name="常规 21 2 3 2 5" xfId="15844"/>
    <cellStyle name="常规 21 2 3 2 6" xfId="15845"/>
    <cellStyle name="常规 21 2 3 2 7" xfId="15846"/>
    <cellStyle name="常规 21 2 3 3 4" xfId="15847"/>
    <cellStyle name="常规 21 2 3 3 5" xfId="15848"/>
    <cellStyle name="常规 21 2 3 3 6" xfId="15849"/>
    <cellStyle name="常规 21 2 3 3 7" xfId="15850"/>
    <cellStyle name="常规 21 2 3 8" xfId="15851"/>
    <cellStyle name="常规 21 2 3 9" xfId="15852"/>
    <cellStyle name="常规 21 2 4 2 2" xfId="15853"/>
    <cellStyle name="常规 21 2 4 2 3" xfId="15854"/>
    <cellStyle name="常规 21 2 4 2 4" xfId="15855"/>
    <cellStyle name="常规 21 2 4 2 5" xfId="15856"/>
    <cellStyle name="常规 21 2 4 2 6" xfId="15857"/>
    <cellStyle name="常规 21 2 4 2 7" xfId="15858"/>
    <cellStyle name="常规 21 2 4 3 2" xfId="15859"/>
    <cellStyle name="常规 21 2 4 3 3" xfId="15860"/>
    <cellStyle name="常规 21 2 4 3 4" xfId="15861"/>
    <cellStyle name="常规 21 2 4 3 5" xfId="15862"/>
    <cellStyle name="常规 21 2 4 3 6" xfId="15863"/>
    <cellStyle name="常规 21 2 4 3 7" xfId="15864"/>
    <cellStyle name="常规 21 2 4 5" xfId="15865"/>
    <cellStyle name="常规 21 2 4 6" xfId="15866"/>
    <cellStyle name="常规 21 2 4 7" xfId="15867"/>
    <cellStyle name="常规 21 2 4 8" xfId="15868"/>
    <cellStyle name="常规 21 2 4 9" xfId="15869"/>
    <cellStyle name="常规 21 2 5 2 5" xfId="15870"/>
    <cellStyle name="常规 21 2 5 2 6" xfId="15871"/>
    <cellStyle name="常规 21 2 5 2 7" xfId="15872"/>
    <cellStyle name="常规 21 2 5 3 2" xfId="15873"/>
    <cellStyle name="常规 21 2 5 3 3" xfId="15874"/>
    <cellStyle name="常规 21 2 5 3 4" xfId="15875"/>
    <cellStyle name="常规 21 2 5 3 5" xfId="15876"/>
    <cellStyle name="常规 21 2 5 3 6" xfId="15877"/>
    <cellStyle name="常规 21 2 5 3 7" xfId="15878"/>
    <cellStyle name="常规 21 2 5 5" xfId="15879"/>
    <cellStyle name="常规 21 2 5 6" xfId="15880"/>
    <cellStyle name="常规 21 2 5 7" xfId="15881"/>
    <cellStyle name="常规 21 2 5 8" xfId="15882"/>
    <cellStyle name="常规 21 2 5 9" xfId="15883"/>
    <cellStyle name="常规 21 2 6 5" xfId="15884"/>
    <cellStyle name="常规 21 2 6 6" xfId="15885"/>
    <cellStyle name="常规 21 2 6 7" xfId="15886"/>
    <cellStyle name="常规 21 2 7 5" xfId="15887"/>
    <cellStyle name="常规 21 2 7 6" xfId="15888"/>
    <cellStyle name="常规 21 2 7 7" xfId="15889"/>
    <cellStyle name="常规 23 10" xfId="15890"/>
    <cellStyle name="常规 23 11" xfId="15891"/>
    <cellStyle name="常规 23 12" xfId="15892"/>
    <cellStyle name="常规 23 2 10" xfId="15893"/>
    <cellStyle name="常规 23 2 11" xfId="15894"/>
    <cellStyle name="常规 23 2 12" xfId="15895"/>
    <cellStyle name="常规 23 2 2 2 2" xfId="15896"/>
    <cellStyle name="常规 23 2 2 2 3" xfId="15897"/>
    <cellStyle name="常规 23 2 2 2 4" xfId="15898"/>
    <cellStyle name="常规 23 2 2 2 5" xfId="15899"/>
    <cellStyle name="常规 23 2 2 2 6" xfId="15900"/>
    <cellStyle name="常规 23 2 2 2 7" xfId="15901"/>
    <cellStyle name="常规 23 2 2 3 2" xfId="15902"/>
    <cellStyle name="常规 23 2 2 3 3" xfId="15903"/>
    <cellStyle name="常规 23 2 2 3 4" xfId="15904"/>
    <cellStyle name="常规 23 2 2 3 5" xfId="15905"/>
    <cellStyle name="常规 23 2 2 3 6" xfId="15906"/>
    <cellStyle name="常规 23 2 2 3 7" xfId="15907"/>
    <cellStyle name="常规 23 2 2 4" xfId="15908"/>
    <cellStyle name="常规 23 2 2 5" xfId="15909"/>
    <cellStyle name="常规 23 2 2 6" xfId="15910"/>
    <cellStyle name="常规 23 2 2 9" xfId="15911"/>
    <cellStyle name="常规 23 2 3 3 5" xfId="15912"/>
    <cellStyle name="常规 23 2 3 3 6" xfId="15913"/>
    <cellStyle name="常规 23 2 3 3 7" xfId="15914"/>
    <cellStyle name="常规 23 2 3 6" xfId="15915"/>
    <cellStyle name="常规 23 2 3 9" xfId="15916"/>
    <cellStyle name="常规 23 2 4 3 5" xfId="15917"/>
    <cellStyle name="常规 23 2 4 3 6" xfId="15918"/>
    <cellStyle name="常规 23 2 4 3 7" xfId="15919"/>
    <cellStyle name="常规 23 2 4 6" xfId="15920"/>
    <cellStyle name="常规 23 2 4 9" xfId="15921"/>
    <cellStyle name="常规 23 2 5 6" xfId="15922"/>
    <cellStyle name="常规 23 2 5 7" xfId="15923"/>
    <cellStyle name="常规 23 2 6 6" xfId="15924"/>
    <cellStyle name="常规 23 2 6 7" xfId="15925"/>
    <cellStyle name="常规 23 3 2 4" xfId="15926"/>
    <cellStyle name="常规 3 3 2 3 3" xfId="15927"/>
    <cellStyle name="常规 23 3 2 5" xfId="15928"/>
    <cellStyle name="常规 3 3 2 3 4" xfId="15929"/>
    <cellStyle name="常规 23 3 2 6" xfId="15930"/>
    <cellStyle name="常规 3 3 2 3 5" xfId="15931"/>
    <cellStyle name="常规 23 3 3 6" xfId="15932"/>
    <cellStyle name="常规 3 3 2 4 5" xfId="15933"/>
    <cellStyle name="常规 23 4 2 5" xfId="15934"/>
    <cellStyle name="常规 3 3 3 3 4" xfId="15935"/>
    <cellStyle name="常规 23 4 2 6" xfId="15936"/>
    <cellStyle name="常规 3 3 3 3 5" xfId="15937"/>
    <cellStyle name="常规 23 4 2 7" xfId="15938"/>
    <cellStyle name="常规 3 3 3 3 6" xfId="15939"/>
    <cellStyle name="常规 23 4 3 6" xfId="15940"/>
    <cellStyle name="常规 3 3 3 4 5" xfId="15941"/>
    <cellStyle name="常规 23 4 3 7" xfId="15942"/>
    <cellStyle name="常规 3 3 3 4 6" xfId="15943"/>
    <cellStyle name="常规 23 5 2 2" xfId="15944"/>
    <cellStyle name="常规 23 5 2 5" xfId="15945"/>
    <cellStyle name="常规 3 3 4 3 4" xfId="15946"/>
    <cellStyle name="常规 23 5 2 6" xfId="15947"/>
    <cellStyle name="常规 3 3 4 3 5" xfId="15948"/>
    <cellStyle name="常规 23 5 2 7" xfId="15949"/>
    <cellStyle name="常规 3 3 4 3 6" xfId="15950"/>
    <cellStyle name="常规 23 5 3 6" xfId="15951"/>
    <cellStyle name="常规 23 5 3 7" xfId="15952"/>
    <cellStyle name="常规 23 5 9" xfId="15953"/>
    <cellStyle name="常规 3 4 2 6 4" xfId="15954"/>
    <cellStyle name="常规 29 2" xfId="15955"/>
    <cellStyle name="常规 3" xfId="15956"/>
    <cellStyle name="常规 3 10 2" xfId="15957"/>
    <cellStyle name="常规 3 10 2 2" xfId="15958"/>
    <cellStyle name="常规 3 5 2 2 4 8" xfId="15959"/>
    <cellStyle name="常规 3 10 2 3" xfId="15960"/>
    <cellStyle name="常规 3 5 2 2 4 9" xfId="15961"/>
    <cellStyle name="常规 3 10 2 4" xfId="15962"/>
    <cellStyle name="常规 3 10 2 5" xfId="15963"/>
    <cellStyle name="常规 3 10 2 6" xfId="15964"/>
    <cellStyle name="常规 3 7 2" xfId="15965"/>
    <cellStyle name="常规 3 10 2 7" xfId="15966"/>
    <cellStyle name="常规 3 7 3" xfId="15967"/>
    <cellStyle name="常规 3 10 3" xfId="15968"/>
    <cellStyle name="常规 3 10 3 2" xfId="15969"/>
    <cellStyle name="常规 3 10 3 3" xfId="15970"/>
    <cellStyle name="常规 3 10 3 4" xfId="15971"/>
    <cellStyle name="常规 3 10 3 5" xfId="15972"/>
    <cellStyle name="常规 3 10 3 6" xfId="15973"/>
    <cellStyle name="常规 3 8 2" xfId="15974"/>
    <cellStyle name="常规 3 10 3 7" xfId="15975"/>
    <cellStyle name="常规 3 8 3" xfId="15976"/>
    <cellStyle name="常规 3 10 4" xfId="15977"/>
    <cellStyle name="常规 3 10 5" xfId="15978"/>
    <cellStyle name="常规 3 10 6" xfId="15979"/>
    <cellStyle name="常规 3 10 7" xfId="15980"/>
    <cellStyle name="常规 3 10 8" xfId="15981"/>
    <cellStyle name="常规 3 10 9" xfId="15982"/>
    <cellStyle name="常规 3 11 2" xfId="15983"/>
    <cellStyle name="常规 3 7 2 3" xfId="15984"/>
    <cellStyle name="常规 3 11 3" xfId="15985"/>
    <cellStyle name="常规 3 7 2 4" xfId="15986"/>
    <cellStyle name="常规 3 11 4" xfId="15987"/>
    <cellStyle name="常规 3 7 2 5" xfId="15988"/>
    <cellStyle name="常规 3 11 5" xfId="15989"/>
    <cellStyle name="常规 3 7 2 6" xfId="15990"/>
    <cellStyle name="常规 3 11 6" xfId="15991"/>
    <cellStyle name="常规 3 7 2 7" xfId="15992"/>
    <cellStyle name="常规 3 11 7" xfId="15993"/>
    <cellStyle name="常规 3 7 2 8" xfId="15994"/>
    <cellStyle name="常规 3 12" xfId="15995"/>
    <cellStyle name="常规 3 12 2" xfId="15996"/>
    <cellStyle name="常规 3 7 3 3" xfId="15997"/>
    <cellStyle name="常规 3 12 3" xfId="15998"/>
    <cellStyle name="常规 3 7 3 4" xfId="15999"/>
    <cellStyle name="常规 3 12 4" xfId="16000"/>
    <cellStyle name="常规 3 7 3 5" xfId="16001"/>
    <cellStyle name="常规 3 12 5" xfId="16002"/>
    <cellStyle name="常规 3 7 3 6" xfId="16003"/>
    <cellStyle name="常规 3 12 6" xfId="16004"/>
    <cellStyle name="常规 3 7 3 7" xfId="16005"/>
    <cellStyle name="常规 3 12 7" xfId="16006"/>
    <cellStyle name="常规 3 7 3 8" xfId="16007"/>
    <cellStyle name="常规 3 13" xfId="16008"/>
    <cellStyle name="常规 3 13 2" xfId="16009"/>
    <cellStyle name="常规 3 7 4 3" xfId="16010"/>
    <cellStyle name="千位分隔 2 2 3 3 10" xfId="16011"/>
    <cellStyle name="常规 3 13 3" xfId="16012"/>
    <cellStyle name="常规 3 7 4 4" xfId="16013"/>
    <cellStyle name="千位分隔 2 2 3 3 11" xfId="16014"/>
    <cellStyle name="常规 3 14" xfId="16015"/>
    <cellStyle name="常规 3 15" xfId="16016"/>
    <cellStyle name="常规 3 16" xfId="16017"/>
    <cellStyle name="常规 3 17" xfId="16018"/>
    <cellStyle name="常规 3 18" xfId="16019"/>
    <cellStyle name="常规 3 19" xfId="16020"/>
    <cellStyle name="常规 3 2" xfId="16021"/>
    <cellStyle name="常规 5 3 4 9" xfId="16022"/>
    <cellStyle name="常规 3 2 10" xfId="16023"/>
    <cellStyle name="常规 3 2 11" xfId="16024"/>
    <cellStyle name="常规 3 2 12" xfId="16025"/>
    <cellStyle name="常规 3 2 13" xfId="16026"/>
    <cellStyle name="常规 3 2 14" xfId="16027"/>
    <cellStyle name="常规 3 2 2" xfId="16028"/>
    <cellStyle name="常规 3 2 2 10" xfId="16029"/>
    <cellStyle name="常规 3 2 2 11" xfId="16030"/>
    <cellStyle name="常规 3 2 2 12" xfId="16031"/>
    <cellStyle name="常规 3 2 2 13" xfId="16032"/>
    <cellStyle name="常规 3 2 2 2" xfId="16033"/>
    <cellStyle name="常规 3 2 2 2 10" xfId="16034"/>
    <cellStyle name="常规 3 2 2 2 11" xfId="16035"/>
    <cellStyle name="常规 3 2 2 2 12" xfId="16036"/>
    <cellStyle name="常规 3 2 2 2 2" xfId="16037"/>
    <cellStyle name="常规 3 3 3 2 3 5" xfId="16038"/>
    <cellStyle name="常规 3 2 2 2 2 2" xfId="16039"/>
    <cellStyle name="常规 3 2 2 2 2 2 2" xfId="16040"/>
    <cellStyle name="常规 3 2 2 2 2 2 3" xfId="16041"/>
    <cellStyle name="常规 3 2 2 2 2 2 4" xfId="16042"/>
    <cellStyle name="常规 3 2 2 2 2 2 5" xfId="16043"/>
    <cellStyle name="常规 3 2 2 2 2 2 6" xfId="16044"/>
    <cellStyle name="常规 3 2 2 2 2 2 7" xfId="16045"/>
    <cellStyle name="常规 3 2 2 2 2 3" xfId="16046"/>
    <cellStyle name="常规 3 2 2 2 2 3 2" xfId="16047"/>
    <cellStyle name="常规 3 2 2 2 2 3 3" xfId="16048"/>
    <cellStyle name="常规 3 2 2 2 2 3 4" xfId="16049"/>
    <cellStyle name="千位分隔 2 3 3 4 2 2" xfId="16050"/>
    <cellStyle name="常规 3 2 2 2 2 3 5" xfId="16051"/>
    <cellStyle name="千位分隔 2 3 3 4 2 3" xfId="16052"/>
    <cellStyle name="常规 3 2 2 2 2 3 6" xfId="16053"/>
    <cellStyle name="千位分隔 2 3 3 4 2 4" xfId="16054"/>
    <cellStyle name="常规 3 2 2 2 2 3 7" xfId="16055"/>
    <cellStyle name="千位分隔 2 3 3 4 2 5" xfId="16056"/>
    <cellStyle name="常规 3 2 2 2 2 4" xfId="16057"/>
    <cellStyle name="常规 7 4 2 2" xfId="16058"/>
    <cellStyle name="常规 3 2 2 2 2 5" xfId="16059"/>
    <cellStyle name="常规 7 4 2 3" xfId="16060"/>
    <cellStyle name="常规 3 2 2 2 2 6" xfId="16061"/>
    <cellStyle name="常规 7 4 2 4" xfId="16062"/>
    <cellStyle name="常规 3 2 2 2 2 7" xfId="16063"/>
    <cellStyle name="常规 4 2 3 10" xfId="16064"/>
    <cellStyle name="常规 7 4 2 5" xfId="16065"/>
    <cellStyle name="常规 3 2 2 2 2 8" xfId="16066"/>
    <cellStyle name="常规 4 2 3 11" xfId="16067"/>
    <cellStyle name="常规 7 4 2 6" xfId="16068"/>
    <cellStyle name="常规 3 2 2 2 2 9" xfId="16069"/>
    <cellStyle name="常规 4 2 3 12" xfId="16070"/>
    <cellStyle name="常规 7 4 2 7" xfId="16071"/>
    <cellStyle name="常规 3 2 2 2 3" xfId="16072"/>
    <cellStyle name="常规 3 3 3 2 3 6" xfId="16073"/>
    <cellStyle name="常规 3 2 2 2 3 2" xfId="16074"/>
    <cellStyle name="常规 3 2 2 2 3 2 2" xfId="16075"/>
    <cellStyle name="常规 3 2 2 2 3 2 3" xfId="16076"/>
    <cellStyle name="常规 3 2 2 2 3 2 4" xfId="16077"/>
    <cellStyle name="常规 3 2 2 2 3 2 5" xfId="16078"/>
    <cellStyle name="常规 3 2 2 2 3 2 6" xfId="16079"/>
    <cellStyle name="常规 3 2 2 2 3 2 7" xfId="16080"/>
    <cellStyle name="常规 3 2 2 2 3 3" xfId="16081"/>
    <cellStyle name="常规 3 2 2 2 3 3 2" xfId="16082"/>
    <cellStyle name="常规 3 2 2 2 3 3 3" xfId="16083"/>
    <cellStyle name="常规 3 2 2 2 3 3 4" xfId="16084"/>
    <cellStyle name="常规 3 2 2 2 3 3 5" xfId="16085"/>
    <cellStyle name="常规 3 2 2 2 3 3 6" xfId="16086"/>
    <cellStyle name="常规 3 2 2 2 3 3 7" xfId="16087"/>
    <cellStyle name="常规 3 2 2 2 3 4" xfId="16088"/>
    <cellStyle name="常规 7 4 3 2" xfId="16089"/>
    <cellStyle name="常规 3 2 2 2 3 5" xfId="16090"/>
    <cellStyle name="常规 7 4 3 3" xfId="16091"/>
    <cellStyle name="常规 3 2 2 2 3 6" xfId="16092"/>
    <cellStyle name="常规 7 4 3 4" xfId="16093"/>
    <cellStyle name="常规 3 2 2 2 3 7" xfId="16094"/>
    <cellStyle name="常规 7 4 3 5" xfId="16095"/>
    <cellStyle name="常规 3 2 2 2 3 8" xfId="16096"/>
    <cellStyle name="常规 7 4 3 6" xfId="16097"/>
    <cellStyle name="常规 3 2 2 2 3 9" xfId="16098"/>
    <cellStyle name="常规 7 4 3 7" xfId="16099"/>
    <cellStyle name="常规 3 2 2 2 4" xfId="16100"/>
    <cellStyle name="常规 3 3 3 2 3 7" xfId="16101"/>
    <cellStyle name="常规 3 2 2 2 4 2" xfId="16102"/>
    <cellStyle name="常规 4 3 2 5 2 7" xfId="16103"/>
    <cellStyle name="常规 3 2 2 2 4 2 2" xfId="16104"/>
    <cellStyle name="常规 3 2 2 2 4 2 3" xfId="16105"/>
    <cellStyle name="常规 3 2 2 2 4 2 4" xfId="16106"/>
    <cellStyle name="常规 3 2 2 2 4 2 5" xfId="16107"/>
    <cellStyle name="常规 3 2 2 2 4 2 6" xfId="16108"/>
    <cellStyle name="常规 3 2 2 2 4 2 7" xfId="16109"/>
    <cellStyle name="常规 3 2 2 2 4 3" xfId="16110"/>
    <cellStyle name="常规 3 2 2 2 4 3 2" xfId="16111"/>
    <cellStyle name="常规 3 2 2 2 4 3 3" xfId="16112"/>
    <cellStyle name="常规 3 2 2 2 4 3 4" xfId="16113"/>
    <cellStyle name="常规 3 2 2 2 4 3 5" xfId="16114"/>
    <cellStyle name="常规 3 2 2 2 4 3 6" xfId="16115"/>
    <cellStyle name="常规 3 2 2 2 4 3 7" xfId="16116"/>
    <cellStyle name="常规 3 2 2 2 4 4" xfId="16117"/>
    <cellStyle name="常规 3 2 2 2 4 5" xfId="16118"/>
    <cellStyle name="常规 3 2 2 2 4 6" xfId="16119"/>
    <cellStyle name="常规 3 2 2 2 4 7" xfId="16120"/>
    <cellStyle name="常规 3 2 2 2 4 8" xfId="16121"/>
    <cellStyle name="常规 3 2 2 2 4 9" xfId="16122"/>
    <cellStyle name="常规 3 2 2 2 5" xfId="16123"/>
    <cellStyle name="常规 3 2 2 2 5 2" xfId="16124"/>
    <cellStyle name="常规 4 3 2 5 3 7" xfId="16125"/>
    <cellStyle name="常规 3 2 2 2 5 6" xfId="16126"/>
    <cellStyle name="常规 3 2 2 2 5 7" xfId="16127"/>
    <cellStyle name="常规 3 2 2 2 6" xfId="16128"/>
    <cellStyle name="常规 3 2 2 2 6 2" xfId="16129"/>
    <cellStyle name="常规 3 2 2 2 6 6" xfId="16130"/>
    <cellStyle name="常规 3 2 2 2 6 7" xfId="16131"/>
    <cellStyle name="常规 3 2 2 2 7" xfId="16132"/>
    <cellStyle name="常规 3 2 2 2 8" xfId="16133"/>
    <cellStyle name="常规 3 2 2 2 9" xfId="16134"/>
    <cellStyle name="常规 3 2 2 3 2 4" xfId="16135"/>
    <cellStyle name="常规 7 5 2 2" xfId="16136"/>
    <cellStyle name="常规 3 2 2 3 2 5" xfId="16137"/>
    <cellStyle name="常规 7 5 2 3" xfId="16138"/>
    <cellStyle name="常规 3 2 2 3 2 6" xfId="16139"/>
    <cellStyle name="常规 7 5 2 4" xfId="16140"/>
    <cellStyle name="常规 3 2 2 3 2 7" xfId="16141"/>
    <cellStyle name="常规 7 5 2 5" xfId="16142"/>
    <cellStyle name="常规 3 2 2 3 3 4" xfId="16143"/>
    <cellStyle name="常规 7 5 3 2" xfId="16144"/>
    <cellStyle name="常规 3 2 2 3 3 5" xfId="16145"/>
    <cellStyle name="常规 7 5 3 3" xfId="16146"/>
    <cellStyle name="常规 3 2 2 3 3 6" xfId="16147"/>
    <cellStyle name="常规 7 5 3 4" xfId="16148"/>
    <cellStyle name="常规 3 2 2 3 3 7" xfId="16149"/>
    <cellStyle name="常规 7 5 3 5" xfId="16150"/>
    <cellStyle name="常规 3 2 2 3 8" xfId="16151"/>
    <cellStyle name="常规 3 2 2 3 9" xfId="16152"/>
    <cellStyle name="常规 3 2 2 4 2 4" xfId="16153"/>
    <cellStyle name="常规 7 6 2 2" xfId="16154"/>
    <cellStyle name="常规 3 2 2 4 2 5" xfId="16155"/>
    <cellStyle name="常规 7 6 2 3" xfId="16156"/>
    <cellStyle name="常规 3 2 2 4 2 6" xfId="16157"/>
    <cellStyle name="常规 7 6 2 4" xfId="16158"/>
    <cellStyle name="常规 3 2 2 4 2 7" xfId="16159"/>
    <cellStyle name="常规 7 6 2 5" xfId="16160"/>
    <cellStyle name="常规 3 2 2 4 3 4" xfId="16161"/>
    <cellStyle name="常规 7 6 3 2" xfId="16162"/>
    <cellStyle name="常规 3 2 2 4 3 5" xfId="16163"/>
    <cellStyle name="常规 7 6 3 3" xfId="16164"/>
    <cellStyle name="常规 3 2 2 4 3 6" xfId="16165"/>
    <cellStyle name="常规 7 6 3 4" xfId="16166"/>
    <cellStyle name="常规 3 2 2 4 3 7" xfId="16167"/>
    <cellStyle name="常规 7 6 3 5" xfId="16168"/>
    <cellStyle name="常规 3 2 2 4 8" xfId="16169"/>
    <cellStyle name="常规 3 2 2 4 9" xfId="16170"/>
    <cellStyle name="千位分隔 2" xfId="16171"/>
    <cellStyle name="常规 3 2 2 5 2 2" xfId="16172"/>
    <cellStyle name="常规 3 2 2 5 2 3" xfId="16173"/>
    <cellStyle name="常规 3 2 2 5 2 4" xfId="16174"/>
    <cellStyle name="常规 3 2 2 5 2 5" xfId="16175"/>
    <cellStyle name="常规 3 2 2 5 2 6" xfId="16176"/>
    <cellStyle name="常规 3 2 2 5 2 7" xfId="16177"/>
    <cellStyle name="常规 3 2 2 5 3 2" xfId="16178"/>
    <cellStyle name="常规 3 2 2 5 3 3" xfId="16179"/>
    <cellStyle name="常规 3 2 2 5 3 4" xfId="16180"/>
    <cellStyle name="常规 3 2 2 5 3 5" xfId="16181"/>
    <cellStyle name="常规 3 2 2 5 3 6" xfId="16182"/>
    <cellStyle name="常规 3 2 2 5 3 7" xfId="16183"/>
    <cellStyle name="常规 3 2 2 5 4" xfId="16184"/>
    <cellStyle name="常规 3 2 2 5 5" xfId="16185"/>
    <cellStyle name="常规 3 2 2 5 6" xfId="16186"/>
    <cellStyle name="常规 9 3 2 2 2" xfId="16187"/>
    <cellStyle name="常规 3 2 2 5 7" xfId="16188"/>
    <cellStyle name="常规 9 3 2 2 3" xfId="16189"/>
    <cellStyle name="常规 3 2 2 5 8" xfId="16190"/>
    <cellStyle name="常规 9 3 2 2 4" xfId="16191"/>
    <cellStyle name="常规 3 2 2 5 9" xfId="16192"/>
    <cellStyle name="常规 9 3 2 2 5" xfId="16193"/>
    <cellStyle name="常规 3 2 2 6 4" xfId="16194"/>
    <cellStyle name="常规 3 2 2 6 5" xfId="16195"/>
    <cellStyle name="常规 3 2 2 6 6" xfId="16196"/>
    <cellStyle name="常规 9 3 2 3 2" xfId="16197"/>
    <cellStyle name="常规 3 2 2 6 7" xfId="16198"/>
    <cellStyle name="常规 9 3 2 3 3" xfId="16199"/>
    <cellStyle name="常规 3 2 2 7 4" xfId="16200"/>
    <cellStyle name="常规 3 2 2 7 5" xfId="16201"/>
    <cellStyle name="常规 3 2 2 7 6" xfId="16202"/>
    <cellStyle name="常规 3 2 2 7 7" xfId="16203"/>
    <cellStyle name="常规 3 2 3" xfId="16204"/>
    <cellStyle name="常规 3 2 3 2" xfId="16205"/>
    <cellStyle name="常规 3 2 3 2 2" xfId="16206"/>
    <cellStyle name="常规 3 3 3 3 3 5" xfId="16207"/>
    <cellStyle name="常规 3 2 3 2 3" xfId="16208"/>
    <cellStyle name="常规 3 3 3 3 3 6" xfId="16209"/>
    <cellStyle name="常规 3 2 3 2 3 2" xfId="16210"/>
    <cellStyle name="常规 3 2 3 2 3 3" xfId="16211"/>
    <cellStyle name="常规 3 2 3 2 3 4" xfId="16212"/>
    <cellStyle name="常规 8 4 3 2" xfId="16213"/>
    <cellStyle name="常规 3 2 3 2 4" xfId="16214"/>
    <cellStyle name="常规 3 3 3 3 3 7" xfId="16215"/>
    <cellStyle name="常规 3 2 3 2 5" xfId="16216"/>
    <cellStyle name="常规 3 2 3 2 6" xfId="16217"/>
    <cellStyle name="常规 3 2 3 2 7" xfId="16218"/>
    <cellStyle name="常规 3 2 3 2 8" xfId="16219"/>
    <cellStyle name="常规 3 2 3 2 9" xfId="16220"/>
    <cellStyle name="千位分隔 2 2 3 3 2 3 2" xfId="16221"/>
    <cellStyle name="常规 3 2 3 3 2 4" xfId="16222"/>
    <cellStyle name="常规 8 5 2 2" xfId="16223"/>
    <cellStyle name="常规 3 2 3 3 2 5" xfId="16224"/>
    <cellStyle name="常规 8 5 2 3" xfId="16225"/>
    <cellStyle name="常规 3 2 3 3 2 6" xfId="16226"/>
    <cellStyle name="常规 6 10" xfId="16227"/>
    <cellStyle name="常规 8 5 2 4" xfId="16228"/>
    <cellStyle name="常规 3 2 3 3 2 7" xfId="16229"/>
    <cellStyle name="常规 6 11" xfId="16230"/>
    <cellStyle name="常规 8 5 2 5" xfId="16231"/>
    <cellStyle name="常规 3 2 3 3 3 4" xfId="16232"/>
    <cellStyle name="常规 8 5 3 2" xfId="16233"/>
    <cellStyle name="常规 3 2 3 3 8" xfId="16234"/>
    <cellStyle name="常规 3 2 3 3 9" xfId="16235"/>
    <cellStyle name="常规 3 2 3 4 2 4" xfId="16236"/>
    <cellStyle name="常规 8 6 2 2" xfId="16237"/>
    <cellStyle name="常规 3 2 3 4 2 5" xfId="16238"/>
    <cellStyle name="常规 8 6 2 3" xfId="16239"/>
    <cellStyle name="常规 3 2 3 4 2 6" xfId="16240"/>
    <cellStyle name="常规 8 6 2 4" xfId="16241"/>
    <cellStyle name="常规 3 2 3 4 2 7" xfId="16242"/>
    <cellStyle name="常规 8 6 2 5" xfId="16243"/>
    <cellStyle name="常规 3 2 3 4 3 4" xfId="16244"/>
    <cellStyle name="常规 8 6 3 2" xfId="16245"/>
    <cellStyle name="常规 3 2 3 4 8" xfId="16246"/>
    <cellStyle name="常规 3 2 3 4 9" xfId="16247"/>
    <cellStyle name="千位分隔 2 3 2 2 2" xfId="16248"/>
    <cellStyle name="常规 3 2 3 5 4" xfId="16249"/>
    <cellStyle name="常规 3 2 3 5 5" xfId="16250"/>
    <cellStyle name="常规 3 2 3 5 6" xfId="16251"/>
    <cellStyle name="常规 9 3 3 2 2" xfId="16252"/>
    <cellStyle name="常规 3 2 3 5 7" xfId="16253"/>
    <cellStyle name="常规 9 3 3 2 3" xfId="16254"/>
    <cellStyle name="常规 3 2 3 6 4" xfId="16255"/>
    <cellStyle name="常规 3 2 3 6 5" xfId="16256"/>
    <cellStyle name="常规 3 2 3 6 6" xfId="16257"/>
    <cellStyle name="常规 9 3 3 3 2" xfId="16258"/>
    <cellStyle name="常规 3 2 3 6 7" xfId="16259"/>
    <cellStyle name="常规 9 3 3 3 3" xfId="16260"/>
    <cellStyle name="常规 3 2 4" xfId="16261"/>
    <cellStyle name="常规 3 2 4 2" xfId="16262"/>
    <cellStyle name="常规 3 2 4 2 2" xfId="16263"/>
    <cellStyle name="常规 3 3 3 4 3 5" xfId="16264"/>
    <cellStyle name="常规 3 2 4 2 3" xfId="16265"/>
    <cellStyle name="常规 3 3 3 4 3 6" xfId="16266"/>
    <cellStyle name="常规 3 2 4 2 4" xfId="16267"/>
    <cellStyle name="常规 3 3 3 4 3 7" xfId="16268"/>
    <cellStyle name="常规 3 2 4 2 5" xfId="16269"/>
    <cellStyle name="常规 3 2 4 2 6" xfId="16270"/>
    <cellStyle name="常规 3 2 4 2 7" xfId="16271"/>
    <cellStyle name="常规 3 2 4 3 7" xfId="16272"/>
    <cellStyle name="常规 3 2 4 9" xfId="16273"/>
    <cellStyle name="常规 3 2 5" xfId="16274"/>
    <cellStyle name="常规 3 2 5 2" xfId="16275"/>
    <cellStyle name="常规 3 2 5 2 2" xfId="16276"/>
    <cellStyle name="常规 3 2 5 2 3" xfId="16277"/>
    <cellStyle name="常规 3 2 5 9" xfId="16278"/>
    <cellStyle name="常规 3 2 6" xfId="16279"/>
    <cellStyle name="常规 3 2 6 2" xfId="16280"/>
    <cellStyle name="千位分隔 2 2 2 2 4 2 5" xfId="16281"/>
    <cellStyle name="常规 3 2 6 2 2" xfId="16282"/>
    <cellStyle name="常规 3 2 6 2 3" xfId="16283"/>
    <cellStyle name="常规 3 2 6 3 3" xfId="16284"/>
    <cellStyle name="常规 3 2 6 8" xfId="16285"/>
    <cellStyle name="常规 3 3 2 2 2 2 5" xfId="16286"/>
    <cellStyle name="常规 3 2 6 9" xfId="16287"/>
    <cellStyle name="常规 3 3 2 2 2 2 6" xfId="16288"/>
    <cellStyle name="常规 3 2 7" xfId="16289"/>
    <cellStyle name="常规 3 2 7 5" xfId="16290"/>
    <cellStyle name="常规 3 3 2 2 2 3 2" xfId="16291"/>
    <cellStyle name="常规 3 2 7 6" xfId="16292"/>
    <cellStyle name="常规 3 3 2 2 2 3 3" xfId="16293"/>
    <cellStyle name="常规 3 2 7 7" xfId="16294"/>
    <cellStyle name="常规 3 3 2 2 2 3 4" xfId="16295"/>
    <cellStyle name="常规 3 2 8" xfId="16296"/>
    <cellStyle name="常规 3 2 8 5" xfId="16297"/>
    <cellStyle name="常规 3 2 8 6" xfId="16298"/>
    <cellStyle name="常规 3 2 8 7" xfId="16299"/>
    <cellStyle name="常规 3 2 9" xfId="16300"/>
    <cellStyle name="常规 3 3" xfId="16301"/>
    <cellStyle name="常规 3 3 10" xfId="16302"/>
    <cellStyle name="常规 3 3 11" xfId="16303"/>
    <cellStyle name="常规 3 3 12" xfId="16304"/>
    <cellStyle name="常规 3 6 2 2 3 3 2" xfId="16305"/>
    <cellStyle name="常规 3 3 13" xfId="16306"/>
    <cellStyle name="常规 3 6 2 2 3 3 3" xfId="16307"/>
    <cellStyle name="常规 3 3 14" xfId="16308"/>
    <cellStyle name="常规 3 6 2 2 3 3 4" xfId="16309"/>
    <cellStyle name="常规 3 3 2" xfId="16310"/>
    <cellStyle name="常规 3 3 2 10" xfId="16311"/>
    <cellStyle name="常规 3 3 2 11" xfId="16312"/>
    <cellStyle name="常规 3 3 2 2" xfId="16313"/>
    <cellStyle name="常规 3 3 2 2 10" xfId="16314"/>
    <cellStyle name="常规 3 3 2 2 11" xfId="16315"/>
    <cellStyle name="常规 3 3 2 2 12" xfId="16316"/>
    <cellStyle name="常规 3 3 2 2 2" xfId="16317"/>
    <cellStyle name="常规 9 2 9" xfId="16318"/>
    <cellStyle name="常规 3 3 2 2 2 2" xfId="16319"/>
    <cellStyle name="常规 3 3 2 2 2 3" xfId="16320"/>
    <cellStyle name="常规 3 3 2 2 2 3 5" xfId="16321"/>
    <cellStyle name="常规 3 3 2 2 2 3 6" xfId="16322"/>
    <cellStyle name="常规 3 3 2 2 2 4" xfId="16323"/>
    <cellStyle name="常规 3 3 2 2 2 5" xfId="16324"/>
    <cellStyle name="常规 3 3 2 2 2 6" xfId="16325"/>
    <cellStyle name="常规 3 3 2 2 2 7" xfId="16326"/>
    <cellStyle name="常规 3 3 2 2 2 8" xfId="16327"/>
    <cellStyle name="常规 3 3 2 2 2 9" xfId="16328"/>
    <cellStyle name="常规 3 3 2 2 3" xfId="16329"/>
    <cellStyle name="常规 3 3 2 2 3 2" xfId="16330"/>
    <cellStyle name="常规 3 3 2 2 3 2 2" xfId="16331"/>
    <cellStyle name="常规 3 3 6 5" xfId="16332"/>
    <cellStyle name="常规 3 3 2 2 3 2 3" xfId="16333"/>
    <cellStyle name="常规 3 3 6 6" xfId="16334"/>
    <cellStyle name="常规 3 3 2 2 3 2 4" xfId="16335"/>
    <cellStyle name="常规 3 3 6 7" xfId="16336"/>
    <cellStyle name="常规 3 3 2 2 3 2 5" xfId="16337"/>
    <cellStyle name="常规 3 3 6 8" xfId="16338"/>
    <cellStyle name="常规 3 3 2 2 3 2 6" xfId="16339"/>
    <cellStyle name="常规 3 3 6 9" xfId="16340"/>
    <cellStyle name="常规 3 3 2 2 3 3" xfId="16341"/>
    <cellStyle name="常规 3 3 2 2 3 3 2" xfId="16342"/>
    <cellStyle name="常规 3 3 7 5" xfId="16343"/>
    <cellStyle name="常规 3 3 2 2 3 3 3" xfId="16344"/>
    <cellStyle name="常规 3 3 7 6" xfId="16345"/>
    <cellStyle name="常规 3 3 2 2 3 3 4" xfId="16346"/>
    <cellStyle name="常规 3 3 7 7" xfId="16347"/>
    <cellStyle name="常规 3 3 2 2 3 3 5" xfId="16348"/>
    <cellStyle name="常规 3 3 2 2 3 3 6" xfId="16349"/>
    <cellStyle name="常规 3 3 2 2 3 3 7" xfId="16350"/>
    <cellStyle name="常规 3 3 2 2 3 4" xfId="16351"/>
    <cellStyle name="常规 3 3 2 2 3 5" xfId="16352"/>
    <cellStyle name="常规 3 3 2 2 3 6" xfId="16353"/>
    <cellStyle name="常规 3 3 2 2 3 7" xfId="16354"/>
    <cellStyle name="常规 3 3 2 2 3 8" xfId="16355"/>
    <cellStyle name="常规 3 3 2 2 3 9" xfId="16356"/>
    <cellStyle name="常规 3 3 2 2 4" xfId="16357"/>
    <cellStyle name="常规 3 3 2 2 4 2" xfId="16358"/>
    <cellStyle name="常规 4 4 2 5 2 7" xfId="16359"/>
    <cellStyle name="常规 3 3 2 2 4 2 6" xfId="16360"/>
    <cellStyle name="常规 3 4 6 9" xfId="16361"/>
    <cellStyle name="常规 3 3 2 2 4 3" xfId="16362"/>
    <cellStyle name="常规 3 3 2 2 4 3 6" xfId="16363"/>
    <cellStyle name="常规 3 3 2 2 4 3 7" xfId="16364"/>
    <cellStyle name="常规 3 3 2 2 5" xfId="16365"/>
    <cellStyle name="常规 3 3 2 2 5 2" xfId="16366"/>
    <cellStyle name="常规 4 4 2 5 3 7" xfId="16367"/>
    <cellStyle name="常规 3 3 2 2 5 3" xfId="16368"/>
    <cellStyle name="常规 3 3 2 2 6 2" xfId="16369"/>
    <cellStyle name="常规 3 3 2 2 6 3" xfId="16370"/>
    <cellStyle name="常规 3 3 2 2 6 6" xfId="16371"/>
    <cellStyle name="常规 3 3 2 2 6 7" xfId="16372"/>
    <cellStyle name="常规 3 3 2 2 8" xfId="16373"/>
    <cellStyle name="常规 3 3 2 2 9" xfId="16374"/>
    <cellStyle name="常规 3 3 2 3 2 2" xfId="16375"/>
    <cellStyle name="常规 3 3 2 3 2 3" xfId="16376"/>
    <cellStyle name="常规 3 3 2 3 2 4" xfId="16377"/>
    <cellStyle name="常规 3 3 2 3 2 5" xfId="16378"/>
    <cellStyle name="常规 3 3 2 3 2 6" xfId="16379"/>
    <cellStyle name="常规 3 3 2 3 2 7" xfId="16380"/>
    <cellStyle name="常规 3 3 2 3 3 2" xfId="16381"/>
    <cellStyle name="常规 3 3 2 3 3 3" xfId="16382"/>
    <cellStyle name="常规 3 3 2 3 3 4" xfId="16383"/>
    <cellStyle name="常规 3 3 2 3 3 5" xfId="16384"/>
    <cellStyle name="常规 3 3 2 3 3 6" xfId="16385"/>
    <cellStyle name="常规 3 3 2 3 3 7" xfId="16386"/>
    <cellStyle name="常规 3 3 2 3 8" xfId="16387"/>
    <cellStyle name="常规 3 3 2 3 9" xfId="16388"/>
    <cellStyle name="常规 3 3 2 4 2 4" xfId="16389"/>
    <cellStyle name="千位分隔 2 5 10" xfId="16390"/>
    <cellStyle name="常规 3 3 2 4 2 5" xfId="16391"/>
    <cellStyle name="千位分隔 2 5 11" xfId="16392"/>
    <cellStyle name="常规 3 3 2 4 2 6" xfId="16393"/>
    <cellStyle name="千位分隔 2 5 12" xfId="16394"/>
    <cellStyle name="常规 3 3 2 4 2 7" xfId="16395"/>
    <cellStyle name="常规 3 3 2 4 3 3" xfId="16396"/>
    <cellStyle name="常规 3 3 2 4 3 4" xfId="16397"/>
    <cellStyle name="常规 3 3 2 4 3 5" xfId="16398"/>
    <cellStyle name="常规 3 3 2 4 3 6" xfId="16399"/>
    <cellStyle name="常规 3 3 2 4 3 7" xfId="16400"/>
    <cellStyle name="常规 3 3 2 4 8" xfId="16401"/>
    <cellStyle name="常规 3 3 2 4 9" xfId="16402"/>
    <cellStyle name="常规 3 3 2 5" xfId="16403"/>
    <cellStyle name="常规 3 3 2 5 2 4" xfId="16404"/>
    <cellStyle name="常规 3 3 2 5 2 5" xfId="16405"/>
    <cellStyle name="常规 3 3 2 5 2 6" xfId="16406"/>
    <cellStyle name="常规 3 3 2 5 3 3" xfId="16407"/>
    <cellStyle name="常规 3 3 2 5 3 4" xfId="16408"/>
    <cellStyle name="常规 3 3 2 5 3 5" xfId="16409"/>
    <cellStyle name="常规 3 3 2 5 3 6" xfId="16410"/>
    <cellStyle name="常规 3 3 2 5 5" xfId="16411"/>
    <cellStyle name="常规 3 3 2 5 8" xfId="16412"/>
    <cellStyle name="常规 3 3 2 5 9" xfId="16413"/>
    <cellStyle name="常规 3 3 2 6" xfId="16414"/>
    <cellStyle name="常规 3 3 2 6 3" xfId="16415"/>
    <cellStyle name="常规 3 3 2 6 4" xfId="16416"/>
    <cellStyle name="常规 3 3 2 6 5" xfId="16417"/>
    <cellStyle name="常规 3 3 2 6 6" xfId="16418"/>
    <cellStyle name="常规 3 3 2 6 7" xfId="16419"/>
    <cellStyle name="常规 3 3 2 7" xfId="16420"/>
    <cellStyle name="常规 3 3 2 7 3" xfId="16421"/>
    <cellStyle name="常规 3 3 2 7 4" xfId="16422"/>
    <cellStyle name="常规 3 3 2 7 5" xfId="16423"/>
    <cellStyle name="常规 3 3 2 7 6" xfId="16424"/>
    <cellStyle name="常规 3 3 2 7 7" xfId="16425"/>
    <cellStyle name="常规 3 3 2 8" xfId="16426"/>
    <cellStyle name="常规 3 3 2 9" xfId="16427"/>
    <cellStyle name="常规 3 3 3" xfId="16428"/>
    <cellStyle name="常规 3 3 3 2 2 2" xfId="16429"/>
    <cellStyle name="常规 3 3 3 2 2 3" xfId="16430"/>
    <cellStyle name="常规 3 3 3 2 2 4" xfId="16431"/>
    <cellStyle name="常规 3 3 3 2 2 5" xfId="16432"/>
    <cellStyle name="常规 3 3 3 2 2 6" xfId="16433"/>
    <cellStyle name="常规 3 3 3 2 2 7" xfId="16434"/>
    <cellStyle name="常规 3 3 3 2 3 2" xfId="16435"/>
    <cellStyle name="常规 3 3 3 2 3 3" xfId="16436"/>
    <cellStyle name="常规 3 3 3 2 3 4" xfId="16437"/>
    <cellStyle name="常规 3 3 3 2 4" xfId="16438"/>
    <cellStyle name="常规 3 3 3 2 5" xfId="16439"/>
    <cellStyle name="常规 3 3 3 2 6" xfId="16440"/>
    <cellStyle name="常规 3 3 3 2 7" xfId="16441"/>
    <cellStyle name="常规 3 3 3 2 8" xfId="16442"/>
    <cellStyle name="常规 3 3 3 2 9" xfId="16443"/>
    <cellStyle name="常规 3 3 3 3 2 2" xfId="16444"/>
    <cellStyle name="常规 3 3 3 3 2 3" xfId="16445"/>
    <cellStyle name="常规 3 3 3 3 2 4" xfId="16446"/>
    <cellStyle name="常规 3 3 3 3 2 5" xfId="16447"/>
    <cellStyle name="常规 3 3 3 3 2 6" xfId="16448"/>
    <cellStyle name="常规 3 3 3 3 2 7" xfId="16449"/>
    <cellStyle name="常规 3 3 3 3 3 2" xfId="16450"/>
    <cellStyle name="常规 3 3 3 3 3 3" xfId="16451"/>
    <cellStyle name="常规 3 3 3 3 3 4" xfId="16452"/>
    <cellStyle name="常规 3 3 3 3 7" xfId="16453"/>
    <cellStyle name="常规 3 3 3 3 8" xfId="16454"/>
    <cellStyle name="常规 3 3 3 3 9" xfId="16455"/>
    <cellStyle name="常规 3 3 3 4 2 4" xfId="16456"/>
    <cellStyle name="常规 3 3 3 4 2 5" xfId="16457"/>
    <cellStyle name="常规 3 3 3 4 2 6" xfId="16458"/>
    <cellStyle name="常规 3 3 3 4 2 7" xfId="16459"/>
    <cellStyle name="常规 3 3 3 4 3 2" xfId="16460"/>
    <cellStyle name="常规 3 3 3 4 3 3" xfId="16461"/>
    <cellStyle name="常规 3 3 3 4 3 4" xfId="16462"/>
    <cellStyle name="常规 3 3 3 4 7" xfId="16463"/>
    <cellStyle name="常规 3 3 3 4 8" xfId="16464"/>
    <cellStyle name="常规 3 3 3 4 9" xfId="16465"/>
    <cellStyle name="千位分隔 2 4 2 2 2" xfId="16466"/>
    <cellStyle name="常规 3 3 3 5 5" xfId="16467"/>
    <cellStyle name="常规 3 3 3 5 6" xfId="16468"/>
    <cellStyle name="常规 3 3 3 5 7" xfId="16469"/>
    <cellStyle name="常规 3 3 3 6 4" xfId="16470"/>
    <cellStyle name="常规 3 3 3 6 5" xfId="16471"/>
    <cellStyle name="常规 3 3 3 7" xfId="16472"/>
    <cellStyle name="常规 3 3 3 8" xfId="16473"/>
    <cellStyle name="常规 3 3 3 9" xfId="16474"/>
    <cellStyle name="常规 3 3 4" xfId="16475"/>
    <cellStyle name="常规 3 3 4 2 4" xfId="16476"/>
    <cellStyle name="常规 3 3 4 2 5" xfId="16477"/>
    <cellStyle name="常规 3 3 4 2 6" xfId="16478"/>
    <cellStyle name="常规 3 3 4 2 7" xfId="16479"/>
    <cellStyle name="常规 3 3 4 3 7" xfId="16480"/>
    <cellStyle name="常规 3 3 4 7" xfId="16481"/>
    <cellStyle name="常规 3 3 4 8" xfId="16482"/>
    <cellStyle name="常规 3 3 4 9" xfId="16483"/>
    <cellStyle name="常规 3 3 5" xfId="16484"/>
    <cellStyle name="常规 3 3 5 2 2" xfId="16485"/>
    <cellStyle name="常规 3 3 5 2 3" xfId="16486"/>
    <cellStyle name="常规 3 3 5 3 2" xfId="16487"/>
    <cellStyle name="常规 3 3 5 3 3" xfId="16488"/>
    <cellStyle name="常规 3 3 5 5" xfId="16489"/>
    <cellStyle name="常规 3 3 5 6" xfId="16490"/>
    <cellStyle name="常规 3 3 5 7" xfId="16491"/>
    <cellStyle name="常规 3 3 5 8" xfId="16492"/>
    <cellStyle name="常规 3 3 5 9" xfId="16493"/>
    <cellStyle name="常规 3 3 6" xfId="16494"/>
    <cellStyle name="常规 3 3 6 2 2" xfId="16495"/>
    <cellStyle name="常规 3 3 6 2 3" xfId="16496"/>
    <cellStyle name="常规 3 3 6 3" xfId="16497"/>
    <cellStyle name="千位分隔 2 2 2 2 5 2 6" xfId="16498"/>
    <cellStyle name="常规 3 3 6 3 2" xfId="16499"/>
    <cellStyle name="常规 3 3 6 3 3" xfId="16500"/>
    <cellStyle name="常规 3 3 6 4" xfId="16501"/>
    <cellStyle name="千位分隔 2 2 2 2 5 2 7" xfId="16502"/>
    <cellStyle name="常规 3 3 7" xfId="16503"/>
    <cellStyle name="常规 3 3 7 4" xfId="16504"/>
    <cellStyle name="千位分隔 2 2 2 2 5 3 7" xfId="16505"/>
    <cellStyle name="常规 3 3 8" xfId="16506"/>
    <cellStyle name="常规 3 3 8 4" xfId="16507"/>
    <cellStyle name="常规 3 3 8 5" xfId="16508"/>
    <cellStyle name="常规 3 3 8 6" xfId="16509"/>
    <cellStyle name="常规 3 3 8 7" xfId="16510"/>
    <cellStyle name="常规 3 3 9" xfId="16511"/>
    <cellStyle name="常规 3 4 10" xfId="16512"/>
    <cellStyle name="常规 3 4 11" xfId="16513"/>
    <cellStyle name="常规 3 4 12" xfId="16514"/>
    <cellStyle name="常规 3 4 13" xfId="16515"/>
    <cellStyle name="常规 3 4 14" xfId="16516"/>
    <cellStyle name="常规 3 4 2" xfId="16517"/>
    <cellStyle name="常规 3 4 2 11" xfId="16518"/>
    <cellStyle name="常规 5 7 7" xfId="16519"/>
    <cellStyle name="常规 3 4 2 12" xfId="16520"/>
    <cellStyle name="常规 3 4 2 13" xfId="16521"/>
    <cellStyle name="常规 3 4 2 2" xfId="16522"/>
    <cellStyle name="常规 3 4 2 2 10" xfId="16523"/>
    <cellStyle name="常规 3 4 2 2 3 3 3" xfId="16524"/>
    <cellStyle name="常规 3 4 2 2 11" xfId="16525"/>
    <cellStyle name="常规 3 4 2 2 3 3 4" xfId="16526"/>
    <cellStyle name="常规 3 4 2 2 12" xfId="16527"/>
    <cellStyle name="常规 3 4 2 2 3 3 5" xfId="16528"/>
    <cellStyle name="常规 3 4 2 2 2" xfId="16529"/>
    <cellStyle name="常规 3 4 2 2 2 2" xfId="16530"/>
    <cellStyle name="常规 3 4 2 2 2 2 2" xfId="16531"/>
    <cellStyle name="千位分隔 2 2 8 3" xfId="16532"/>
    <cellStyle name="常规 3 4 2 2 2 2 3" xfId="16533"/>
    <cellStyle name="千位分隔 2 2 8 4" xfId="16534"/>
    <cellStyle name="常规 3 4 2 2 2 2 4" xfId="16535"/>
    <cellStyle name="千位分隔 2 2 8 5" xfId="16536"/>
    <cellStyle name="常规 3 4 2 2 2 2 5" xfId="16537"/>
    <cellStyle name="千位分隔 2 2 8 6" xfId="16538"/>
    <cellStyle name="常规 3 4 2 2 2 2 6" xfId="16539"/>
    <cellStyle name="千位分隔 2 2 8 7" xfId="16540"/>
    <cellStyle name="常规 3 4 2 2 2 2 7" xfId="16541"/>
    <cellStyle name="常规 3 4 2 2 2 3" xfId="16542"/>
    <cellStyle name="常规 3 4 2 2 2 3 2" xfId="16543"/>
    <cellStyle name="千位分隔 2 2 9 3" xfId="16544"/>
    <cellStyle name="常规 3 4 2 2 2 3 3" xfId="16545"/>
    <cellStyle name="千位分隔 2 2 9 4" xfId="16546"/>
    <cellStyle name="常规 3 4 2 2 2 3 4" xfId="16547"/>
    <cellStyle name="千位分隔 2 2 9 5" xfId="16548"/>
    <cellStyle name="常规 3 4 2 2 2 3 5" xfId="16549"/>
    <cellStyle name="千位分隔 2 2 9 6" xfId="16550"/>
    <cellStyle name="常规 3 4 2 2 2 3 6" xfId="16551"/>
    <cellStyle name="千位分隔 2 2 9 7" xfId="16552"/>
    <cellStyle name="常规 3 4 2 2 2 3 7" xfId="16553"/>
    <cellStyle name="常规 3 4 2 2 2 4" xfId="16554"/>
    <cellStyle name="常规 3 4 2 2 2 5" xfId="16555"/>
    <cellStyle name="常规 3 4 2 2 2 6" xfId="16556"/>
    <cellStyle name="常规 3 4 2 2 2 7" xfId="16557"/>
    <cellStyle name="常规 3 4 2 2 2 8" xfId="16558"/>
    <cellStyle name="常规 3 4 2 2 2 9" xfId="16559"/>
    <cellStyle name="常规 3 4 2 2 3" xfId="16560"/>
    <cellStyle name="常规 3 4 2 2 3 2" xfId="16561"/>
    <cellStyle name="常规 3 4 2 2 3 2 2" xfId="16562"/>
    <cellStyle name="千位分隔 2 3 8 3" xfId="16563"/>
    <cellStyle name="常规 3 4 2 2 3 2 3" xfId="16564"/>
    <cellStyle name="千位分隔 2 3 8 4" xfId="16565"/>
    <cellStyle name="常规 3 4 2 2 3 2 4" xfId="16566"/>
    <cellStyle name="千位分隔 2 3 8 5" xfId="16567"/>
    <cellStyle name="常规 3 4 2 2 3 2 5" xfId="16568"/>
    <cellStyle name="千位分隔 2 3 8 6" xfId="16569"/>
    <cellStyle name="常规 3 4 2 2 3 2 6" xfId="16570"/>
    <cellStyle name="千位分隔 2 3 8 7" xfId="16571"/>
    <cellStyle name="常规 3 4 2 2 3 2 7" xfId="16572"/>
    <cellStyle name="常规 3 4 2 2 3 3" xfId="16573"/>
    <cellStyle name="常规 3 4 2 2 3 3 2" xfId="16574"/>
    <cellStyle name="常规 3 4 2 2 3 3 6" xfId="16575"/>
    <cellStyle name="常规 3 4 2 2 3 3 7" xfId="16576"/>
    <cellStyle name="常规 3 4 2 2 3 4" xfId="16577"/>
    <cellStyle name="常规 3 4 2 2 3 5" xfId="16578"/>
    <cellStyle name="常规 3 4 2 2 3 6" xfId="16579"/>
    <cellStyle name="常规 3 4 2 2 3 7" xfId="16580"/>
    <cellStyle name="常规 3 4 2 2 3 8" xfId="16581"/>
    <cellStyle name="常规 3 4 2 2 3 9" xfId="16582"/>
    <cellStyle name="常规 3 4 2 2 4 2 2" xfId="16583"/>
    <cellStyle name="千位分隔 2 4 8 3" xfId="16584"/>
    <cellStyle name="常规 3 4 2 2 4 2 3" xfId="16585"/>
    <cellStyle name="千位分隔 2 4 8 4" xfId="16586"/>
    <cellStyle name="常规 3 4 2 2 4 2 4" xfId="16587"/>
    <cellStyle name="千位分隔 2 4 8 5" xfId="16588"/>
    <cellStyle name="常规 3 4 2 2 4 2 5" xfId="16589"/>
    <cellStyle name="千位分隔 2 4 8 6" xfId="16590"/>
    <cellStyle name="常规 3 4 2 2 4 2 6" xfId="16591"/>
    <cellStyle name="千位分隔 2 4 8 7" xfId="16592"/>
    <cellStyle name="常规 3 4 2 2 4 2 7" xfId="16593"/>
    <cellStyle name="常规 3 4 2 2 4 3 2" xfId="16594"/>
    <cellStyle name="常规 3 4 2 2 4 3 3" xfId="16595"/>
    <cellStyle name="常规 3 4 2 2 4 3 4" xfId="16596"/>
    <cellStyle name="常规 3 4 2 2 4 3 5" xfId="16597"/>
    <cellStyle name="常规 3 4 2 2 4 3 6" xfId="16598"/>
    <cellStyle name="常规 3 4 2 2 4 3 7" xfId="16599"/>
    <cellStyle name="常规 3 4 2 2 4 4" xfId="16600"/>
    <cellStyle name="常规 3 4 2 2 4 5" xfId="16601"/>
    <cellStyle name="常规 3 4 2 2 4 6" xfId="16602"/>
    <cellStyle name="常规 3 4 2 2 4 7" xfId="16603"/>
    <cellStyle name="常规 3 4 2 2 4 8" xfId="16604"/>
    <cellStyle name="常规 3 4 2 2 4 9" xfId="16605"/>
    <cellStyle name="常规 3 4 2 2 5 4" xfId="16606"/>
    <cellStyle name="常规 3 4 2 2 5 5" xfId="16607"/>
    <cellStyle name="常规 3 4 2 2 5 6" xfId="16608"/>
    <cellStyle name="常规 3 4 2 2 5 7" xfId="16609"/>
    <cellStyle name="常规 3 4 2 2 6 6" xfId="16610"/>
    <cellStyle name="常规 3 4 2 2 6 7" xfId="16611"/>
    <cellStyle name="常规 3 4 2 2 9" xfId="16612"/>
    <cellStyle name="常规 3 4 2 3" xfId="16613"/>
    <cellStyle name="常规 3 4 2 3 2 6" xfId="16614"/>
    <cellStyle name="常规 3 4 2 3 2 7" xfId="16615"/>
    <cellStyle name="常规 3 4 2 3 3 4" xfId="16616"/>
    <cellStyle name="常规 3 4 2 3 3 5" xfId="16617"/>
    <cellStyle name="常规 3 4 2 3 3 6" xfId="16618"/>
    <cellStyle name="常规 3 4 2 3 3 7" xfId="16619"/>
    <cellStyle name="常规 3 4 2 3 5" xfId="16620"/>
    <cellStyle name="常规 3 4 2 3 6" xfId="16621"/>
    <cellStyle name="常规 3 4 2 3 7" xfId="16622"/>
    <cellStyle name="常规 3 4 2 3 8" xfId="16623"/>
    <cellStyle name="常规 3 4 2 3 9" xfId="16624"/>
    <cellStyle name="常规 3 4 2 4" xfId="16625"/>
    <cellStyle name="常规 3 4 2 4 2 4" xfId="16626"/>
    <cellStyle name="常规 3 4 2 4 2 5" xfId="16627"/>
    <cellStyle name="常规 3 4 2 4 3 4" xfId="16628"/>
    <cellStyle name="常规 3 4 2 4 3 5" xfId="16629"/>
    <cellStyle name="常规 3 4 2 4 5" xfId="16630"/>
    <cellStyle name="常规 3 4 2 4 6" xfId="16631"/>
    <cellStyle name="常规 3 4 2 4 7" xfId="16632"/>
    <cellStyle name="常规 3 4 2 4 8" xfId="16633"/>
    <cellStyle name="常规 3 4 2 4 9" xfId="16634"/>
    <cellStyle name="常规 3 4 2 5 2 4" xfId="16635"/>
    <cellStyle name="常规 3 4 2 5 2 5" xfId="16636"/>
    <cellStyle name="常规 3 4 2 5 3 2" xfId="16637"/>
    <cellStyle name="常规 3 4 2 5 3 3" xfId="16638"/>
    <cellStyle name="常规 3 4 2 5 3 4" xfId="16639"/>
    <cellStyle name="常规 3 4 2 5 3 5" xfId="16640"/>
    <cellStyle name="常规 3 4 2 5 5" xfId="16641"/>
    <cellStyle name="常规 3 4 2 5 6" xfId="16642"/>
    <cellStyle name="常规 3 4 2 5 7" xfId="16643"/>
    <cellStyle name="常规 3 4 2 5 8" xfId="16644"/>
    <cellStyle name="常规 3 4 2 5 9" xfId="16645"/>
    <cellStyle name="常规 3 4 2 6 5" xfId="16646"/>
    <cellStyle name="常规 3 4 2 6 6" xfId="16647"/>
    <cellStyle name="常规 3 4 2 6 7" xfId="16648"/>
    <cellStyle name="常规 3 4 2 7" xfId="16649"/>
    <cellStyle name="常规 3 4 2 7 3" xfId="16650"/>
    <cellStyle name="常规 3 4 2 7 4" xfId="16651"/>
    <cellStyle name="常规 3 4 2 7 5" xfId="16652"/>
    <cellStyle name="常规 3 4 2 7 6" xfId="16653"/>
    <cellStyle name="常规 3 4 2 7 7" xfId="16654"/>
    <cellStyle name="常规 3 4 2 8" xfId="16655"/>
    <cellStyle name="常规 7 2 2 2 2 2" xfId="16656"/>
    <cellStyle name="常规 3 4 2 9" xfId="16657"/>
    <cellStyle name="常规 7 2 2 2 2 3" xfId="16658"/>
    <cellStyle name="常规 3 4 3" xfId="16659"/>
    <cellStyle name="常规 3 4 3 10" xfId="16660"/>
    <cellStyle name="常规 3 4 3 2 2 2" xfId="16661"/>
    <cellStyle name="常规 3 4 3 2 2 3" xfId="16662"/>
    <cellStyle name="常规 3 4 3 2 2 4" xfId="16663"/>
    <cellStyle name="常规 3 4 3 2 2 5" xfId="16664"/>
    <cellStyle name="常规 3 4 3 2 2 6" xfId="16665"/>
    <cellStyle name="常规 3 4 3 2 2 7" xfId="16666"/>
    <cellStyle name="常规 3 4 3 2 3 2" xfId="16667"/>
    <cellStyle name="常规 3 4 3 2 3 3" xfId="16668"/>
    <cellStyle name="常规 3 4 3 2 3 4" xfId="16669"/>
    <cellStyle name="常规 3 4 3 2 3 5" xfId="16670"/>
    <cellStyle name="常规 4 2 2 2 2" xfId="16671"/>
    <cellStyle name="常规 3 4 3 2 3 6" xfId="16672"/>
    <cellStyle name="常规 4 2 2 2 3" xfId="16673"/>
    <cellStyle name="常规 3 4 3 2 3 7" xfId="16674"/>
    <cellStyle name="常规 4 2 2 2 4" xfId="16675"/>
    <cellStyle name="常规 3 4 3 2 4" xfId="16676"/>
    <cellStyle name="常规 3 4 3 2 5" xfId="16677"/>
    <cellStyle name="常规 3 4 3 2 6" xfId="16678"/>
    <cellStyle name="常规 3 4 3 2 7" xfId="16679"/>
    <cellStyle name="常规 3 4 3 2 8" xfId="16680"/>
    <cellStyle name="常规 3 4 3 2 9" xfId="16681"/>
    <cellStyle name="常规 3 4 3 3 2 4" xfId="16682"/>
    <cellStyle name="常规 3 4 3 3 2 5" xfId="16683"/>
    <cellStyle name="常规 3 4 3 3 2 6" xfId="16684"/>
    <cellStyle name="常规 5 3 10" xfId="16685"/>
    <cellStyle name="常规 3 4 3 3 2 7" xfId="16686"/>
    <cellStyle name="常规 5 3 11" xfId="16687"/>
    <cellStyle name="常规 3 4 3 3 3 2" xfId="16688"/>
    <cellStyle name="常规 3 4 3 3 3 3" xfId="16689"/>
    <cellStyle name="常规 3 4 3 3 3 4" xfId="16690"/>
    <cellStyle name="常规 3 4 3 3 3 5" xfId="16691"/>
    <cellStyle name="常规 4 2 3 2 2" xfId="16692"/>
    <cellStyle name="常规 3 4 3 3 3 6" xfId="16693"/>
    <cellStyle name="常规 4 2 3 2 3" xfId="16694"/>
    <cellStyle name="常规 3 4 3 3 3 7" xfId="16695"/>
    <cellStyle name="常规 4 2 3 2 4" xfId="16696"/>
    <cellStyle name="常规 3 4 3 3 4" xfId="16697"/>
    <cellStyle name="常规 3 4 3 3 5" xfId="16698"/>
    <cellStyle name="常规 3 4 3 3 6" xfId="16699"/>
    <cellStyle name="常规 3 4 3 3 9" xfId="16700"/>
    <cellStyle name="常规 3 4 3 4 2 4" xfId="16701"/>
    <cellStyle name="常规 3 4 3 4 2 5" xfId="16702"/>
    <cellStyle name="常规 3 4 3 4 2 6" xfId="16703"/>
    <cellStyle name="常规 3 4 3 4 2 7" xfId="16704"/>
    <cellStyle name="常规 3 4 3 4 3 2" xfId="16705"/>
    <cellStyle name="常规 3 4 3 4 3 3" xfId="16706"/>
    <cellStyle name="常规 3 4 3 4 3 4" xfId="16707"/>
    <cellStyle name="常规 3 4 3 4 3 5" xfId="16708"/>
    <cellStyle name="常规 4 2 4 2 2" xfId="16709"/>
    <cellStyle name="常规 3 4 3 4 3 6" xfId="16710"/>
    <cellStyle name="常规 4 2 4 2 3" xfId="16711"/>
    <cellStyle name="常规 3 4 3 4 3 7" xfId="16712"/>
    <cellStyle name="常规 4 2 4 2 4" xfId="16713"/>
    <cellStyle name="常规 3 4 3 4 5" xfId="16714"/>
    <cellStyle name="常规 3 4 3 4 6" xfId="16715"/>
    <cellStyle name="常规 3 4 3 4 9" xfId="16716"/>
    <cellStyle name="千位分隔 2 5 2 2 2" xfId="16717"/>
    <cellStyle name="常规 3 4 3 5 5" xfId="16718"/>
    <cellStyle name="常规 3 4 3 5 6" xfId="16719"/>
    <cellStyle name="常规 3 4 3 6 4" xfId="16720"/>
    <cellStyle name="常规 3 4 3 6 5" xfId="16721"/>
    <cellStyle name="常规 3 4 3 7" xfId="16722"/>
    <cellStyle name="常规 3 4 3 8" xfId="16723"/>
    <cellStyle name="常规 7 2 2 2 3 2" xfId="16724"/>
    <cellStyle name="常规 3 4 3 9" xfId="16725"/>
    <cellStyle name="常规 7 2 2 2 3 3" xfId="16726"/>
    <cellStyle name="常规 3 4 4" xfId="16727"/>
    <cellStyle name="常规 3 4 4 2 4" xfId="16728"/>
    <cellStyle name="常规 3 4 4 2 5" xfId="16729"/>
    <cellStyle name="常规 3 4 4 2 6" xfId="16730"/>
    <cellStyle name="常规 3 4 4 2 7" xfId="16731"/>
    <cellStyle name="常规 3 4 4 3 4" xfId="16732"/>
    <cellStyle name="常规 3 4 4 3 5" xfId="16733"/>
    <cellStyle name="常规 3 4 4 3 6" xfId="16734"/>
    <cellStyle name="常规 3 4 4 7" xfId="16735"/>
    <cellStyle name="常规 3 4 4 8" xfId="16736"/>
    <cellStyle name="常规 3 4 4 9" xfId="16737"/>
    <cellStyle name="常规 3 4 5" xfId="16738"/>
    <cellStyle name="常规 3 4 5 9" xfId="16739"/>
    <cellStyle name="常规 3 4 6" xfId="16740"/>
    <cellStyle name="常规 3 4 7" xfId="16741"/>
    <cellStyle name="常规 3 4 8" xfId="16742"/>
    <cellStyle name="常规 3 4 8 7" xfId="16743"/>
    <cellStyle name="常规 3 4 9" xfId="16744"/>
    <cellStyle name="常规 3 5 10" xfId="16745"/>
    <cellStyle name="常规 3 5 11" xfId="16746"/>
    <cellStyle name="常规 3 5 14" xfId="16747"/>
    <cellStyle name="常规 3 5 2" xfId="16748"/>
    <cellStyle name="常规 3 5 2 10" xfId="16749"/>
    <cellStyle name="常规 3 5 2 11" xfId="16750"/>
    <cellStyle name="常规 3 5 2 2" xfId="16751"/>
    <cellStyle name="常规 3 5 2 2 10" xfId="16752"/>
    <cellStyle name="常规 3 5 2 2 11" xfId="16753"/>
    <cellStyle name="常规 3 5 2 2 2" xfId="16754"/>
    <cellStyle name="常规 3 5 2 2 2 3" xfId="16755"/>
    <cellStyle name="常规 3 5 2 2 2 3 2" xfId="16756"/>
    <cellStyle name="常规 3 5 2 2 2 3 6" xfId="16757"/>
    <cellStyle name="常规 3 5 2 2 2 3 7" xfId="16758"/>
    <cellStyle name="常规 3 5 2 2 2 4" xfId="16759"/>
    <cellStyle name="常规 3 5 2 2 2 5" xfId="16760"/>
    <cellStyle name="常规 3 5 2 2 2 6" xfId="16761"/>
    <cellStyle name="常规 3 5 2 2 2 7" xfId="16762"/>
    <cellStyle name="常规 3 5 2 2 2 8" xfId="16763"/>
    <cellStyle name="常规 3 5 2 2 2 9" xfId="16764"/>
    <cellStyle name="常规 3 5 2 2 3" xfId="16765"/>
    <cellStyle name="常规 3 5 2 2 3 2" xfId="16766"/>
    <cellStyle name="常规 3 5 2 2 3 2 2" xfId="16767"/>
    <cellStyle name="千位分隔 2 4 3" xfId="16768"/>
    <cellStyle name="常规 3 5 2 2 3 2 3" xfId="16769"/>
    <cellStyle name="千位分隔 2 4 4" xfId="16770"/>
    <cellStyle name="常规 3 5 2 2 3 2 6" xfId="16771"/>
    <cellStyle name="千位分隔 2 4 7" xfId="16772"/>
    <cellStyle name="常规 3 5 2 2 3 2 7" xfId="16773"/>
    <cellStyle name="千位分隔 2 4 8" xfId="16774"/>
    <cellStyle name="常规 3 5 2 2 3 3" xfId="16775"/>
    <cellStyle name="常规 3 5 2 2 3 3 2" xfId="16776"/>
    <cellStyle name="千位分隔 2 5 3" xfId="16777"/>
    <cellStyle name="常规 3 5 2 2 3 3 3" xfId="16778"/>
    <cellStyle name="千位分隔 2 5 4" xfId="16779"/>
    <cellStyle name="常规 3 5 2 2 3 3 6" xfId="16780"/>
    <cellStyle name="千位分隔 2 5 7" xfId="16781"/>
    <cellStyle name="常规 3 5 2 2 3 3 7" xfId="16782"/>
    <cellStyle name="千位分隔 2 5 8" xfId="16783"/>
    <cellStyle name="常规 3 5 2 2 3 4" xfId="16784"/>
    <cellStyle name="常规 3 5 2 2 3 5" xfId="16785"/>
    <cellStyle name="常规 3 5 2 2 3 6" xfId="16786"/>
    <cellStyle name="常规 3 5 2 2 3 7" xfId="16787"/>
    <cellStyle name="常规 3 5 2 2 3 8" xfId="16788"/>
    <cellStyle name="常规 3 5 2 2 3 9" xfId="16789"/>
    <cellStyle name="常规 3 5 2 2 4" xfId="16790"/>
    <cellStyle name="常规 3 5 2 2 4 2" xfId="16791"/>
    <cellStyle name="常规 3 5 2 2 4 2 2" xfId="16792"/>
    <cellStyle name="常规 3 5 2 2 4 2 3" xfId="16793"/>
    <cellStyle name="常规 3 5 2 2 4 2 6" xfId="16794"/>
    <cellStyle name="常规 3 5 2 2 4 2 7" xfId="16795"/>
    <cellStyle name="常规 3 5 2 2 4 3" xfId="16796"/>
    <cellStyle name="常规 3 5 2 2 4 3 2" xfId="16797"/>
    <cellStyle name="常规 3 5 2 2 4 3 3" xfId="16798"/>
    <cellStyle name="常规 3 5 2 2 4 3 6" xfId="16799"/>
    <cellStyle name="常规 3 5 2 2 4 3 7" xfId="16800"/>
    <cellStyle name="常规 3 5 2 2 4 4" xfId="16801"/>
    <cellStyle name="常规 3 5 2 2 4 5" xfId="16802"/>
    <cellStyle name="常规 3 5 2 2 4 6" xfId="16803"/>
    <cellStyle name="常规 3 5 2 2 4 7" xfId="16804"/>
    <cellStyle name="常规 3 5 2 2 5" xfId="16805"/>
    <cellStyle name="常规 3 5 2 2 5 2" xfId="16806"/>
    <cellStyle name="常规 3 5 2 2 5 6" xfId="16807"/>
    <cellStyle name="常规 3 5 2 2 5 7" xfId="16808"/>
    <cellStyle name="常规 3 5 2 2 6" xfId="16809"/>
    <cellStyle name="常规 3 5 2 2 6 2" xfId="16810"/>
    <cellStyle name="常规 3 5 2 2 6 6" xfId="16811"/>
    <cellStyle name="常规 3 5 2 2 6 7" xfId="16812"/>
    <cellStyle name="常规 3 5 2 2 7" xfId="16813"/>
    <cellStyle name="常规 3 5 2 2 8" xfId="16814"/>
    <cellStyle name="常规 3 5 2 2 9" xfId="16815"/>
    <cellStyle name="常规 3 5 2 3" xfId="16816"/>
    <cellStyle name="常规 3 5 2 3 2" xfId="16817"/>
    <cellStyle name="常规 3 5 2 3 2 6" xfId="16818"/>
    <cellStyle name="常规 3 5 2 3 2 7" xfId="16819"/>
    <cellStyle name="常规 3 5 2 3 3" xfId="16820"/>
    <cellStyle name="常规 3 5 2 3 3 2" xfId="16821"/>
    <cellStyle name="常规 3 5 2 3 3 3" xfId="16822"/>
    <cellStyle name="常规 3 5 2 3 3 4" xfId="16823"/>
    <cellStyle name="常规 3 5 2 3 3 5" xfId="16824"/>
    <cellStyle name="常规 3 5 2 3 3 6" xfId="16825"/>
    <cellStyle name="常规 3 5 2 3 3 7" xfId="16826"/>
    <cellStyle name="常规 3 5 2 3 4" xfId="16827"/>
    <cellStyle name="常规 3 5 2 3 5" xfId="16828"/>
    <cellStyle name="常规 3 5 2 3 6" xfId="16829"/>
    <cellStyle name="常规 3 5 2 3 7" xfId="16830"/>
    <cellStyle name="常规 3 5 2 3 8" xfId="16831"/>
    <cellStyle name="常规 3 5 2 3 9" xfId="16832"/>
    <cellStyle name="常规 3 5 2 4" xfId="16833"/>
    <cellStyle name="常规 3 5 2 4 2" xfId="16834"/>
    <cellStyle name="常规 3 5 2 4 2 2" xfId="16835"/>
    <cellStyle name="常规 3 5 2 4 2 3" xfId="16836"/>
    <cellStyle name="常规 3 5 2 4 2 6" xfId="16837"/>
    <cellStyle name="常规 3 5 2 4 2 7" xfId="16838"/>
    <cellStyle name="常规 3 5 2 4 3" xfId="16839"/>
    <cellStyle name="常规 3 5 2 4 3 2" xfId="16840"/>
    <cellStyle name="常规 3 5 2 4 3 3" xfId="16841"/>
    <cellStyle name="常规 3 5 2 4 3 6" xfId="16842"/>
    <cellStyle name="常规 3 5 2 4 3 7" xfId="16843"/>
    <cellStyle name="常规 3 5 2 4 4" xfId="16844"/>
    <cellStyle name="常规 3 5 2 4 5" xfId="16845"/>
    <cellStyle name="常规 3 5 2 4 6" xfId="16846"/>
    <cellStyle name="常规 3 5 2 4 7" xfId="16847"/>
    <cellStyle name="常规 3 5 2 4 8" xfId="16848"/>
    <cellStyle name="常规 3 5 2 4 9" xfId="16849"/>
    <cellStyle name="常规 3 5 2 5" xfId="16850"/>
    <cellStyle name="常规 3 5 2 5 2" xfId="16851"/>
    <cellStyle name="常规 3 5 2 5 2 2" xfId="16852"/>
    <cellStyle name="常规 3 5 2 5 2 6" xfId="16853"/>
    <cellStyle name="千位分隔 2 3 3 10" xfId="16854"/>
    <cellStyle name="常规 3 5 2 5 3" xfId="16855"/>
    <cellStyle name="常规 3 5 2 5 3 2" xfId="16856"/>
    <cellStyle name="常规 3 5 2 5 3 6" xfId="16857"/>
    <cellStyle name="常规 3 5 2 5 4" xfId="16858"/>
    <cellStyle name="常规 3 5 2 5 5" xfId="16859"/>
    <cellStyle name="常规 3 5 2 5 6" xfId="16860"/>
    <cellStyle name="常规 3 5 2 5 7" xfId="16861"/>
    <cellStyle name="常规 3 5 2 5 8" xfId="16862"/>
    <cellStyle name="常规 3 5 2 5 9" xfId="16863"/>
    <cellStyle name="常规 3 5 2 6" xfId="16864"/>
    <cellStyle name="常规 3 5 2 6 2" xfId="16865"/>
    <cellStyle name="常规 3 5 2 6 3" xfId="16866"/>
    <cellStyle name="常规 3 5 2 6 4" xfId="16867"/>
    <cellStyle name="常规 3 5 2 6 5" xfId="16868"/>
    <cellStyle name="常规 3 5 2 6 6" xfId="16869"/>
    <cellStyle name="常规 3 5 2 6 7" xfId="16870"/>
    <cellStyle name="常规 3 5 2 7" xfId="16871"/>
    <cellStyle name="常规 3 5 2 7 2" xfId="16872"/>
    <cellStyle name="常规 3 5 2 7 3" xfId="16873"/>
    <cellStyle name="常规 3 5 2 7 4" xfId="16874"/>
    <cellStyle name="常规 3 5 2 7 5" xfId="16875"/>
    <cellStyle name="常规 3 5 2 7 6" xfId="16876"/>
    <cellStyle name="常规 3 5 2 7 7" xfId="16877"/>
    <cellStyle name="常规 3 5 3" xfId="16878"/>
    <cellStyle name="常规 3 5 3 10" xfId="16879"/>
    <cellStyle name="常规 3 5 3 11" xfId="16880"/>
    <cellStyle name="常规 3 5 3 12" xfId="16881"/>
    <cellStyle name="常规 3 5 3 2 2 2" xfId="16882"/>
    <cellStyle name="常规 3 5 3 2 2 3" xfId="16883"/>
    <cellStyle name="常规 3 5 3 2 2 4" xfId="16884"/>
    <cellStyle name="常规 3 5 3 2 2 5" xfId="16885"/>
    <cellStyle name="常规 3 5 3 2 2 6" xfId="16886"/>
    <cellStyle name="常规 3 5 3 2 2 7" xfId="16887"/>
    <cellStyle name="常规 3 5 3 2 3 4" xfId="16888"/>
    <cellStyle name="常规 3 5 3 2 3 5" xfId="16889"/>
    <cellStyle name="常规 5 2 2 2 2" xfId="16890"/>
    <cellStyle name="常规 3 5 3 2 3 6" xfId="16891"/>
    <cellStyle name="常规 5 2 2 2 3" xfId="16892"/>
    <cellStyle name="常规 3 5 3 2 3 7" xfId="16893"/>
    <cellStyle name="常规 5 2 2 2 4" xfId="16894"/>
    <cellStyle name="常规 3 5 3 2 4" xfId="16895"/>
    <cellStyle name="常规 3 5 3 2 5" xfId="16896"/>
    <cellStyle name="常规 3 5 3 2 6" xfId="16897"/>
    <cellStyle name="常规 3 5 3 2 7" xfId="16898"/>
    <cellStyle name="常规 3 5 3 2 8" xfId="16899"/>
    <cellStyle name="常规 3 5 3 2 9" xfId="16900"/>
    <cellStyle name="常规 3 5 3 3 2 2" xfId="16901"/>
    <cellStyle name="常规 3 5 3 3 2 3" xfId="16902"/>
    <cellStyle name="常规 3 5 3 3 2 4" xfId="16903"/>
    <cellStyle name="常规 3 5 3 3 2 5" xfId="16904"/>
    <cellStyle name="常规 3 5 3 3 2 6" xfId="16905"/>
    <cellStyle name="常规 3 5 3 3 2 7" xfId="16906"/>
    <cellStyle name="常规 3 5 3 3 3 2" xfId="16907"/>
    <cellStyle name="常规 3 5 3 3 3 3" xfId="16908"/>
    <cellStyle name="常规 3 5 3 3 3 4" xfId="16909"/>
    <cellStyle name="常规 3 5 3 3 3 5" xfId="16910"/>
    <cellStyle name="常规 5 2 3 2 2" xfId="16911"/>
    <cellStyle name="常规 3 5 3 3 3 6" xfId="16912"/>
    <cellStyle name="常规 5 2 3 2 3" xfId="16913"/>
    <cellStyle name="常规 3 5 3 3 3 7" xfId="16914"/>
    <cellStyle name="常规 5 2 3 2 4" xfId="16915"/>
    <cellStyle name="常规 3 5 3 3 4" xfId="16916"/>
    <cellStyle name="常规 3 5 3 3 5" xfId="16917"/>
    <cellStyle name="常规 3 5 3 3 6" xfId="16918"/>
    <cellStyle name="常规 3 5 3 3 9" xfId="16919"/>
    <cellStyle name="常规 3 5 3 4 2 2" xfId="16920"/>
    <cellStyle name="常规 3 5 3 4 2 3" xfId="16921"/>
    <cellStyle name="常规 3 5 3 4 2 4" xfId="16922"/>
    <cellStyle name="常规 3 5 3 4 2 5" xfId="16923"/>
    <cellStyle name="常规 3 5 3 4 2 6" xfId="16924"/>
    <cellStyle name="常规 3 5 3 4 2 7" xfId="16925"/>
    <cellStyle name="常规 3 5 3 4 3 2" xfId="16926"/>
    <cellStyle name="常规 3 5 3 4 3 3" xfId="16927"/>
    <cellStyle name="常规 3 5 3 4 3 4" xfId="16928"/>
    <cellStyle name="常规 3 5 3 4 3 5" xfId="16929"/>
    <cellStyle name="常规 5 2 4 2 2" xfId="16930"/>
    <cellStyle name="常规 3 5 3 4 3 6" xfId="16931"/>
    <cellStyle name="常规 5 2 4 2 3" xfId="16932"/>
    <cellStyle name="常规 3 5 3 4 3 7" xfId="16933"/>
    <cellStyle name="常规 5 2 4 2 4" xfId="16934"/>
    <cellStyle name="常规 3 5 3 4 4" xfId="16935"/>
    <cellStyle name="常规 3 5 3 4 5" xfId="16936"/>
    <cellStyle name="常规 3 5 3 4 6" xfId="16937"/>
    <cellStyle name="常规 3 5 3 4 9" xfId="16938"/>
    <cellStyle name="常规 3 5 3 5 4" xfId="16939"/>
    <cellStyle name="常规 3 5 3 5 5" xfId="16940"/>
    <cellStyle name="常规 3 5 3 5 6" xfId="16941"/>
    <cellStyle name="常规 3 5 3 6 4" xfId="16942"/>
    <cellStyle name="常规 3 5 3 6 5" xfId="16943"/>
    <cellStyle name="常规 3 5 3 6 6" xfId="16944"/>
    <cellStyle name="常规 3 5 3 7" xfId="16945"/>
    <cellStyle name="常规 3 5 3 8" xfId="16946"/>
    <cellStyle name="常规 7 2 2 3 3 2" xfId="16947"/>
    <cellStyle name="常规 3 5 3 9" xfId="16948"/>
    <cellStyle name="常规 7 2 2 3 3 3" xfId="16949"/>
    <cellStyle name="常规 3 5 4" xfId="16950"/>
    <cellStyle name="常规 3 5 4 2 4" xfId="16951"/>
    <cellStyle name="常规 3 5 4 2 5" xfId="16952"/>
    <cellStyle name="常规 4 4 2 2 5 2" xfId="16953"/>
    <cellStyle name="常规 3 5 4 2 6" xfId="16954"/>
    <cellStyle name="常规 4 4 2 2 5 3" xfId="16955"/>
    <cellStyle name="常规 3 5 4 2 7" xfId="16956"/>
    <cellStyle name="常规 4 4 2 2 5 4" xfId="16957"/>
    <cellStyle name="常规 3 5 4 3 4" xfId="16958"/>
    <cellStyle name="常规 3 5 4 3 5" xfId="16959"/>
    <cellStyle name="常规 4 4 2 2 6 2" xfId="16960"/>
    <cellStyle name="常规 3 5 4 3 6" xfId="16961"/>
    <cellStyle name="常规 4 4 2 2 6 3" xfId="16962"/>
    <cellStyle name="常规 3 5 4 7" xfId="16963"/>
    <cellStyle name="常规 3 5 4 8" xfId="16964"/>
    <cellStyle name="常规 3 5 4 9" xfId="16965"/>
    <cellStyle name="常规 3 5 5" xfId="16966"/>
    <cellStyle name="常规 3 5 5 7" xfId="16967"/>
    <cellStyle name="常规 3 5 5 8" xfId="16968"/>
    <cellStyle name="常规 3 5 5 9" xfId="16969"/>
    <cellStyle name="常规 3 5 6" xfId="16970"/>
    <cellStyle name="常规 3 5 6 2 4" xfId="16971"/>
    <cellStyle name="常规 3 5 6 2 5" xfId="16972"/>
    <cellStyle name="常规 3 5 6 2 6" xfId="16973"/>
    <cellStyle name="常规 3 5 6 2 7" xfId="16974"/>
    <cellStyle name="常规 3 5 6 3 4" xfId="16975"/>
    <cellStyle name="常规 3 5 6 3 5" xfId="16976"/>
    <cellStyle name="常规 3 5 6 3 6" xfId="16977"/>
    <cellStyle name="常规 3 5 6 3 7" xfId="16978"/>
    <cellStyle name="常规 3 5 6 7" xfId="16979"/>
    <cellStyle name="常规 3 5 6 8" xfId="16980"/>
    <cellStyle name="常规 3 5 6 9" xfId="16981"/>
    <cellStyle name="常规 3 5 7" xfId="16982"/>
    <cellStyle name="常规 3 5 7 3" xfId="16983"/>
    <cellStyle name="常规 3 5 7 4" xfId="16984"/>
    <cellStyle name="常规 3 5 7 5" xfId="16985"/>
    <cellStyle name="常规 3 5 7 6" xfId="16986"/>
    <cellStyle name="常规 3 5 7 7" xfId="16987"/>
    <cellStyle name="常规 3 5 8" xfId="16988"/>
    <cellStyle name="常规 3 5 8 3" xfId="16989"/>
    <cellStyle name="常规 3 5 8 4" xfId="16990"/>
    <cellStyle name="常规 3 5 8 7" xfId="16991"/>
    <cellStyle name="常规 3 5 9" xfId="16992"/>
    <cellStyle name="常规 3 6" xfId="16993"/>
    <cellStyle name="常规 3 6 10" xfId="16994"/>
    <cellStyle name="样式 1 2 2 9 2 4" xfId="16995"/>
    <cellStyle name="常规 3 6 11" xfId="16996"/>
    <cellStyle name="常规 3 6 14" xfId="16997"/>
    <cellStyle name="常规 3 6 2" xfId="16998"/>
    <cellStyle name="常规 3 6 2 10" xfId="16999"/>
    <cellStyle name="常规 3 6 2 11" xfId="17000"/>
    <cellStyle name="常规 3 6 2 12" xfId="17001"/>
    <cellStyle name="常规 3 6 2 13" xfId="17002"/>
    <cellStyle name="常规 3 6 2 2" xfId="17003"/>
    <cellStyle name="常规 3 6 2 2 10" xfId="17004"/>
    <cellStyle name="常规 3 6 2 2 11" xfId="17005"/>
    <cellStyle name="常规 3 6 2 2 12" xfId="17006"/>
    <cellStyle name="常规 3 6 2 2 2" xfId="17007"/>
    <cellStyle name="常规 3 6 2 2 2 2" xfId="17008"/>
    <cellStyle name="常规 3 6 2 2 2 2 2" xfId="17009"/>
    <cellStyle name="常规 3 6 2 2 2 2 3" xfId="17010"/>
    <cellStyle name="常规 3 6 2 2 2 2 4" xfId="17011"/>
    <cellStyle name="常规 3 6 2 2 2 2 5" xfId="17012"/>
    <cellStyle name="常规 3 6 2 2 2 3" xfId="17013"/>
    <cellStyle name="常规 3 6 2 2 2 3 2" xfId="17014"/>
    <cellStyle name="常规 3 6 2 2 2 3 3" xfId="17015"/>
    <cellStyle name="常规 3 6 2 2 2 3 4" xfId="17016"/>
    <cellStyle name="常规 3 6 2 2 2 3 5" xfId="17017"/>
    <cellStyle name="常规 3 6 2 2 2 4" xfId="17018"/>
    <cellStyle name="常规 3 6 2 2 2 5" xfId="17019"/>
    <cellStyle name="常规 3 6 2 2 2 6" xfId="17020"/>
    <cellStyle name="常规 3 6 2 2 2 7" xfId="17021"/>
    <cellStyle name="常规 3 6 2 2 2 8" xfId="17022"/>
    <cellStyle name="常规 3 6 2 2 2 9" xfId="17023"/>
    <cellStyle name="常规 3 6 2 2 3" xfId="17024"/>
    <cellStyle name="常规 3 6 2 2 3 2" xfId="17025"/>
    <cellStyle name="常规 3 6 2 2 3 2 2" xfId="17026"/>
    <cellStyle name="常规 3 6 2 2 3 2 3" xfId="17027"/>
    <cellStyle name="常规 3 6 2 2 3 2 4" xfId="17028"/>
    <cellStyle name="常规 3 6 2 2 3 2 5" xfId="17029"/>
    <cellStyle name="常规 3 6 2 2 3 3" xfId="17030"/>
    <cellStyle name="常规 3 6 2 2 3 3 5" xfId="17031"/>
    <cellStyle name="常规 3 6 2 2 3 4" xfId="17032"/>
    <cellStyle name="常规 3 6 2 2 3 5" xfId="17033"/>
    <cellStyle name="常规 3 6 2 2 3 6" xfId="17034"/>
    <cellStyle name="常规 3 6 2 2 3 7" xfId="17035"/>
    <cellStyle name="常规 3 6 2 2 3 8" xfId="17036"/>
    <cellStyle name="常规 3 6 2 2 3 9" xfId="17037"/>
    <cellStyle name="常规 3 6 2 2 4" xfId="17038"/>
    <cellStyle name="常规 3 6 2 2 4 2" xfId="17039"/>
    <cellStyle name="常规 3 6 2 2 4 2 2" xfId="17040"/>
    <cellStyle name="常规 3 6 2 2 4 2 3" xfId="17041"/>
    <cellStyle name="常规 3 6 2 2 4 2 4" xfId="17042"/>
    <cellStyle name="常规 3 6 2 2 4 2 5" xfId="17043"/>
    <cellStyle name="常规 3 6 2 2 4 2 6" xfId="17044"/>
    <cellStyle name="常规 3 6 2 2 4 2 7" xfId="17045"/>
    <cellStyle name="常规 3 6 2 2 4 3" xfId="17046"/>
    <cellStyle name="常规 3 6 2 2 4 3 2" xfId="17047"/>
    <cellStyle name="常规 3 6 2 2 4 3 3" xfId="17048"/>
    <cellStyle name="常规 3 6 2 2 4 3 4" xfId="17049"/>
    <cellStyle name="常规 3 6 2 2 4 3 5" xfId="17050"/>
    <cellStyle name="常规 3 6 2 2 4 3 6" xfId="17051"/>
    <cellStyle name="常规 3 6 2 2 4 3 7" xfId="17052"/>
    <cellStyle name="常规 3 6 2 2 4 4" xfId="17053"/>
    <cellStyle name="常规 3 6 2 2 4 5" xfId="17054"/>
    <cellStyle name="常规 3 6 2 2 4 6" xfId="17055"/>
    <cellStyle name="常规 3 6 2 2 4 7" xfId="17056"/>
    <cellStyle name="常规 3 6 2 2 4 8" xfId="17057"/>
    <cellStyle name="常规 3 6 2 2 4 9" xfId="17058"/>
    <cellStyle name="常规 3 6 2 2 5" xfId="17059"/>
    <cellStyle name="常规 3 6 2 2 5 2" xfId="17060"/>
    <cellStyle name="常规 3 6 2 2 5 5" xfId="17061"/>
    <cellStyle name="常规 3 6 2 2 5 6" xfId="17062"/>
    <cellStyle name="常规 3 6 2 2 5 7" xfId="17063"/>
    <cellStyle name="常规 3 6 2 2 6" xfId="17064"/>
    <cellStyle name="常规 3 6 2 2 6 2" xfId="17065"/>
    <cellStyle name="常规 3 6 2 2 6 5" xfId="17066"/>
    <cellStyle name="常规 3 6 2 2 6 6" xfId="17067"/>
    <cellStyle name="常规 3 6 2 2 6 7" xfId="17068"/>
    <cellStyle name="常规 3 6 2 2 7" xfId="17069"/>
    <cellStyle name="常规 3 6 2 2 8" xfId="17070"/>
    <cellStyle name="常规 3 6 2 2 9" xfId="17071"/>
    <cellStyle name="常规 3 6 2 3" xfId="17072"/>
    <cellStyle name="常规 3 6 2 3 2" xfId="17073"/>
    <cellStyle name="常规 3 6 2 3 2 2" xfId="17074"/>
    <cellStyle name="常规 3 6 2 3 2 3" xfId="17075"/>
    <cellStyle name="常规 3 6 2 3 2 4" xfId="17076"/>
    <cellStyle name="常规 3 6 2 3 2 5" xfId="17077"/>
    <cellStyle name="常规 3 6 2 3 2 6" xfId="17078"/>
    <cellStyle name="常规 3 6 2 3 2 7" xfId="17079"/>
    <cellStyle name="常规 3 6 2 3 3" xfId="17080"/>
    <cellStyle name="常规 3 6 2 3 3 2" xfId="17081"/>
    <cellStyle name="常规 3 6 2 3 3 3" xfId="17082"/>
    <cellStyle name="常规 3 6 2 3 3 4" xfId="17083"/>
    <cellStyle name="常规 3 6 2 3 3 5" xfId="17084"/>
    <cellStyle name="常规 3 6 2 3 3 6" xfId="17085"/>
    <cellStyle name="常规 3 6 2 3 3 7" xfId="17086"/>
    <cellStyle name="常规 3 6 2 3 4" xfId="17087"/>
    <cellStyle name="常规 3 6 2 3 5" xfId="17088"/>
    <cellStyle name="常规 3 6 2 3 6" xfId="17089"/>
    <cellStyle name="常规 3 6 2 3 7" xfId="17090"/>
    <cellStyle name="常规 3 6 2 3 8" xfId="17091"/>
    <cellStyle name="常规 3 6 2 3 9" xfId="17092"/>
    <cellStyle name="常规 3 6 2 4" xfId="17093"/>
    <cellStyle name="常规 3 6 2 4 2" xfId="17094"/>
    <cellStyle name="常规 3 6 2 4 2 2" xfId="17095"/>
    <cellStyle name="常规 3 6 2 4 2 3" xfId="17096"/>
    <cellStyle name="常规 3 6 2 4 2 4" xfId="17097"/>
    <cellStyle name="常规 3 6 2 4 2 5" xfId="17098"/>
    <cellStyle name="常规 3 6 2 4 2 6" xfId="17099"/>
    <cellStyle name="常规 3 6 2 4 2 7" xfId="17100"/>
    <cellStyle name="常规 3 6 2 4 3" xfId="17101"/>
    <cellStyle name="常规 3 6 2 4 3 2" xfId="17102"/>
    <cellStyle name="常规 3 6 2 4 3 3" xfId="17103"/>
    <cellStyle name="常规 3 6 2 4 3 4" xfId="17104"/>
    <cellStyle name="常规 3 6 2 4 3 5" xfId="17105"/>
    <cellStyle name="常规 3 6 2 4 3 6" xfId="17106"/>
    <cellStyle name="常规 3 6 2 4 3 7" xfId="17107"/>
    <cellStyle name="常规 3 6 2 4 4" xfId="17108"/>
    <cellStyle name="常规 3 6 2 4 5" xfId="17109"/>
    <cellStyle name="常规 3 6 2 4 6" xfId="17110"/>
    <cellStyle name="常规 3 6 2 4 7" xfId="17111"/>
    <cellStyle name="常规 3 6 2 4 8" xfId="17112"/>
    <cellStyle name="常规 3 6 2 4 9" xfId="17113"/>
    <cellStyle name="常规 3 6 2 5" xfId="17114"/>
    <cellStyle name="常规 3 6 2 5 2" xfId="17115"/>
    <cellStyle name="常规 3 6 2 5 2 2" xfId="17116"/>
    <cellStyle name="常规 3 6 2 5 2 3" xfId="17117"/>
    <cellStyle name="常规 3 6 2 5 2 4" xfId="17118"/>
    <cellStyle name="常规 3 6 2 5 2 5" xfId="17119"/>
    <cellStyle name="常规 3 6 2 5 2 6" xfId="17120"/>
    <cellStyle name="常规 3 6 2 5 2 7" xfId="17121"/>
    <cellStyle name="常规 3 6 2 5 3" xfId="17122"/>
    <cellStyle name="常规 3 6 2 5 3 2" xfId="17123"/>
    <cellStyle name="常规 3 6 2 5 4" xfId="17124"/>
    <cellStyle name="常规 3 6 2 5 5" xfId="17125"/>
    <cellStyle name="常规 3 6 2 5 6" xfId="17126"/>
    <cellStyle name="常规 3 6 2 5 7" xfId="17127"/>
    <cellStyle name="常规 3 6 2 5 8" xfId="17128"/>
    <cellStyle name="常规 3 6 2 5 9" xfId="17129"/>
    <cellStyle name="常规 3 6 2 6" xfId="17130"/>
    <cellStyle name="常规 3 6 2 6 2" xfId="17131"/>
    <cellStyle name="常规 3 6 2 6 3" xfId="17132"/>
    <cellStyle name="常规 3 6 2 6 4" xfId="17133"/>
    <cellStyle name="常规 3 6 2 6 5" xfId="17134"/>
    <cellStyle name="常规 3 6 2 6 6" xfId="17135"/>
    <cellStyle name="常规 3 6 2 6 7" xfId="17136"/>
    <cellStyle name="常规 3 6 2 7" xfId="17137"/>
    <cellStyle name="常规 3 6 2 7 2" xfId="17138"/>
    <cellStyle name="常规 3 6 2 7 3" xfId="17139"/>
    <cellStyle name="常规 3 6 2 7 4" xfId="17140"/>
    <cellStyle name="常规 3 6 2 7 5" xfId="17141"/>
    <cellStyle name="常规 3 6 2 7 6" xfId="17142"/>
    <cellStyle name="常规 3 6 2 7 7" xfId="17143"/>
    <cellStyle name="常规 3 6 2 8" xfId="17144"/>
    <cellStyle name="常规 7 2 2 4 2 2" xfId="17145"/>
    <cellStyle name="常规 3 6 2 9" xfId="17146"/>
    <cellStyle name="常规 7 2 2 4 2 3" xfId="17147"/>
    <cellStyle name="常规 3 6 3" xfId="17148"/>
    <cellStyle name="常规 3 6 3 12" xfId="17149"/>
    <cellStyle name="常规 3 6 3 2 2" xfId="17150"/>
    <cellStyle name="常规 3 6 3 2 2 2" xfId="17151"/>
    <cellStyle name="常规 3 6 3 2 2 3" xfId="17152"/>
    <cellStyle name="常规 3 6 3 2 2 4" xfId="17153"/>
    <cellStyle name="常规 3 6 3 2 2 5" xfId="17154"/>
    <cellStyle name="常规 3 6 3 2 3" xfId="17155"/>
    <cellStyle name="常规 3 6 3 2 3 2" xfId="17156"/>
    <cellStyle name="常规 3 6 3 2 3 3" xfId="17157"/>
    <cellStyle name="常规 3 6 3 2 3 4" xfId="17158"/>
    <cellStyle name="常规 3 6 3 2 3 5" xfId="17159"/>
    <cellStyle name="常规 6 2 2 2 2" xfId="17160"/>
    <cellStyle name="常规 3 6 3 2 4" xfId="17161"/>
    <cellStyle name="常规 3 6 3 2 5" xfId="17162"/>
    <cellStyle name="常规 3 6 3 2 6" xfId="17163"/>
    <cellStyle name="常规 3 6 3 2 7" xfId="17164"/>
    <cellStyle name="常规 3 6 3 2 8" xfId="17165"/>
    <cellStyle name="常规 3 6 3 3" xfId="17166"/>
    <cellStyle name="常规 3 6 3 3 2" xfId="17167"/>
    <cellStyle name="常规 3 6 3 3 2 2" xfId="17168"/>
    <cellStyle name="常规 3 6 3 3 2 3" xfId="17169"/>
    <cellStyle name="常规 3 6 3 3 2 4" xfId="17170"/>
    <cellStyle name="常规 3 6 3 3 2 5" xfId="17171"/>
    <cellStyle name="常规 3 6 3 3 3" xfId="17172"/>
    <cellStyle name="常规 3 6 3 3 3 2" xfId="17173"/>
    <cellStyle name="常规 3 6 3 3 3 3" xfId="17174"/>
    <cellStyle name="常规 3 6 3 3 3 4" xfId="17175"/>
    <cellStyle name="常规 3 6 3 3 3 5" xfId="17176"/>
    <cellStyle name="常规 6 2 3 2 2" xfId="17177"/>
    <cellStyle name="常规 3 6 3 3 3 6" xfId="17178"/>
    <cellStyle name="常规 6 2 3 2 3" xfId="17179"/>
    <cellStyle name="常规 3 6 3 3 3 7" xfId="17180"/>
    <cellStyle name="常规 6 2 3 2 4" xfId="17181"/>
    <cellStyle name="常规 3 6 3 3 4" xfId="17182"/>
    <cellStyle name="常规 3 6 3 3 5" xfId="17183"/>
    <cellStyle name="常规 3 6 3 3 6" xfId="17184"/>
    <cellStyle name="常规 3 6 3 4" xfId="17185"/>
    <cellStyle name="常规 3 6 3 4 2" xfId="17186"/>
    <cellStyle name="常规 3 6 3 4 2 2" xfId="17187"/>
    <cellStyle name="常规 3 6 3 4 2 3" xfId="17188"/>
    <cellStyle name="常规 3 6 3 4 2 4" xfId="17189"/>
    <cellStyle name="常规 3 6 3 4 2 5" xfId="17190"/>
    <cellStyle name="常规 3 6 3 4 2 6" xfId="17191"/>
    <cellStyle name="常规 3 6 3 4 2 7" xfId="17192"/>
    <cellStyle name="常规 3 6 3 4 3" xfId="17193"/>
    <cellStyle name="常规 3 6 3 4 3 2" xfId="17194"/>
    <cellStyle name="常规 3 6 3 4 3 3" xfId="17195"/>
    <cellStyle name="常规 3 6 3 4 3 4" xfId="17196"/>
    <cellStyle name="常规 3 6 3 4 3 5" xfId="17197"/>
    <cellStyle name="常规 6 2 4 2 2" xfId="17198"/>
    <cellStyle name="常规 3 6 3 4 3 6" xfId="17199"/>
    <cellStyle name="常规 6 2 4 2 3" xfId="17200"/>
    <cellStyle name="常规 3 6 3 4 3 7" xfId="17201"/>
    <cellStyle name="常规 6 2 4 2 4" xfId="17202"/>
    <cellStyle name="常规 3 6 3 4 4" xfId="17203"/>
    <cellStyle name="常规 3 6 3 4 5" xfId="17204"/>
    <cellStyle name="常规 3 6 3 4 6" xfId="17205"/>
    <cellStyle name="常规 3 6 3 5" xfId="17206"/>
    <cellStyle name="常规 3 6 3 5 2" xfId="17207"/>
    <cellStyle name="常规 3 6 3 5 3" xfId="17208"/>
    <cellStyle name="常规 3 6 3 5 4" xfId="17209"/>
    <cellStyle name="常规 3 6 3 6" xfId="17210"/>
    <cellStyle name="常规 3 6 3 6 2" xfId="17211"/>
    <cellStyle name="常规 3 6 3 6 3" xfId="17212"/>
    <cellStyle name="常规 3 6 3 6 4" xfId="17213"/>
    <cellStyle name="常规 3 6 3 6 5" xfId="17214"/>
    <cellStyle name="常规 3 6 3 6 6" xfId="17215"/>
    <cellStyle name="常规 3 6 3 7" xfId="17216"/>
    <cellStyle name="常规 3 6 3 8" xfId="17217"/>
    <cellStyle name="常规 7 2 2 4 3 2" xfId="17218"/>
    <cellStyle name="常规 3 6 3 9" xfId="17219"/>
    <cellStyle name="常规 7 2 2 4 3 3" xfId="17220"/>
    <cellStyle name="常规 3 6 4" xfId="17221"/>
    <cellStyle name="常规 3 6 4 2 2" xfId="17222"/>
    <cellStyle name="常规 3 6 4 2 3" xfId="17223"/>
    <cellStyle name="常规 3 6 4 2 4" xfId="17224"/>
    <cellStyle name="常规 3 6 4 2 5" xfId="17225"/>
    <cellStyle name="常规 3 6 4 2 6" xfId="17226"/>
    <cellStyle name="常规 3 6 4 2 7" xfId="17227"/>
    <cellStyle name="常规 3 6 4 3" xfId="17228"/>
    <cellStyle name="常规 3 6 4 3 2" xfId="17229"/>
    <cellStyle name="常规 3 6 4 3 3" xfId="17230"/>
    <cellStyle name="常规 3 6 4 3 4" xfId="17231"/>
    <cellStyle name="常规 3 6 4 3 5" xfId="17232"/>
    <cellStyle name="常规 3 6 4 3 6" xfId="17233"/>
    <cellStyle name="常规 3 6 4 4" xfId="17234"/>
    <cellStyle name="常规 3 6 4 5" xfId="17235"/>
    <cellStyle name="常规 3 6 4 6" xfId="17236"/>
    <cellStyle name="常规 3 6 4 7" xfId="17237"/>
    <cellStyle name="常规 3 6 4 8" xfId="17238"/>
    <cellStyle name="常规 3 6 4 9" xfId="17239"/>
    <cellStyle name="常规 3 6 5" xfId="17240"/>
    <cellStyle name="常规 3 6 5 2 4" xfId="17241"/>
    <cellStyle name="常规 3 6 5 2 5" xfId="17242"/>
    <cellStyle name="常规 3 6 5 2 6" xfId="17243"/>
    <cellStyle name="常规 3 6 5 2 7" xfId="17244"/>
    <cellStyle name="常规 3 6 5 3 4" xfId="17245"/>
    <cellStyle name="常规 3 6 5 3 5" xfId="17246"/>
    <cellStyle name="常规 3 6 5 3 6" xfId="17247"/>
    <cellStyle name="常规 3 6 5 3 7" xfId="17248"/>
    <cellStyle name="常规 3 6 5 7" xfId="17249"/>
    <cellStyle name="常规 3 6 5 8" xfId="17250"/>
    <cellStyle name="常规 3 6 5 9" xfId="17251"/>
    <cellStyle name="常规 3 6 6" xfId="17252"/>
    <cellStyle name="常规 3 6 6 2 4" xfId="17253"/>
    <cellStyle name="常规 3 6 6 2 5" xfId="17254"/>
    <cellStyle name="常规 3 6 6 3 4" xfId="17255"/>
    <cellStyle name="常规 3 6 6 3 5" xfId="17256"/>
    <cellStyle name="常规 3 6 6 7" xfId="17257"/>
    <cellStyle name="常规 3 6 6 8" xfId="17258"/>
    <cellStyle name="常规 3 6 6 9" xfId="17259"/>
    <cellStyle name="常规 3 6 7" xfId="17260"/>
    <cellStyle name="常规 3 6 7 3" xfId="17261"/>
    <cellStyle name="常规 3 6 7 4" xfId="17262"/>
    <cellStyle name="常规 3 6 7 5" xfId="17263"/>
    <cellStyle name="常规 3 6 7 6" xfId="17264"/>
    <cellStyle name="常规 3 6 7 7" xfId="17265"/>
    <cellStyle name="常规 3 6 8" xfId="17266"/>
    <cellStyle name="常规 3 6 8 3" xfId="17267"/>
    <cellStyle name="常规 3 6 8 4" xfId="17268"/>
    <cellStyle name="常规 3 6 8 5" xfId="17269"/>
    <cellStyle name="常规 3 6 8 6" xfId="17270"/>
    <cellStyle name="常规 3 6 8 7" xfId="17271"/>
    <cellStyle name="常规 3 6 9" xfId="17272"/>
    <cellStyle name="常规 3 7" xfId="17273"/>
    <cellStyle name="常规 3 7 10" xfId="17274"/>
    <cellStyle name="常规 3 7 11" xfId="17275"/>
    <cellStyle name="常规 3 7 12" xfId="17276"/>
    <cellStyle name="常规 3 7 2 2" xfId="17277"/>
    <cellStyle name="常规 3 7 2 2 2" xfId="17278"/>
    <cellStyle name="常规 3 7 2 2 3" xfId="17279"/>
    <cellStyle name="常规 3 7 2 2 4" xfId="17280"/>
    <cellStyle name="常规 3 7 2 2 5" xfId="17281"/>
    <cellStyle name="常规 3 7 2 2 6" xfId="17282"/>
    <cellStyle name="常规 4 6 2" xfId="17283"/>
    <cellStyle name="常规 3 7 2 2 7" xfId="17284"/>
    <cellStyle name="常规 4 6 3" xfId="17285"/>
    <cellStyle name="常规 3 7 2 3 2" xfId="17286"/>
    <cellStyle name="常规 3 7 2 3 3" xfId="17287"/>
    <cellStyle name="常规 3 7 2 3 4" xfId="17288"/>
    <cellStyle name="常规 3 7 2 3 5" xfId="17289"/>
    <cellStyle name="常规 3 7 2 3 6" xfId="17290"/>
    <cellStyle name="常规 4 7 2" xfId="17291"/>
    <cellStyle name="常规 3 7 2 3 7" xfId="17292"/>
    <cellStyle name="常规 4 7 3" xfId="17293"/>
    <cellStyle name="常规 3 7 2 9" xfId="17294"/>
    <cellStyle name="常规 3 7 3 2 2" xfId="17295"/>
    <cellStyle name="常规 3 7 3 2 3" xfId="17296"/>
    <cellStyle name="样式 1 2 2 5 2" xfId="17297"/>
    <cellStyle name="常规 3 7 3 2 4" xfId="17298"/>
    <cellStyle name="样式 1 2 2 5 3" xfId="17299"/>
    <cellStyle name="常规 3 7 3 2 5" xfId="17300"/>
    <cellStyle name="样式 1 2 2 5 4" xfId="17301"/>
    <cellStyle name="常规 3 7 3 2 6" xfId="17302"/>
    <cellStyle name="常规 5 6 2" xfId="17303"/>
    <cellStyle name="样式 1 2 2 5 5" xfId="17304"/>
    <cellStyle name="常规 3 7 3 2 7" xfId="17305"/>
    <cellStyle name="常规 5 6 3" xfId="17306"/>
    <cellStyle name="样式 1 2 2 5 6" xfId="17307"/>
    <cellStyle name="常规 3 7 3 3 2" xfId="17308"/>
    <cellStyle name="常规 3 7 3 3 3" xfId="17309"/>
    <cellStyle name="样式 1 2 2 6 2" xfId="17310"/>
    <cellStyle name="常规 3 7 3 3 4" xfId="17311"/>
    <cellStyle name="样式 1 2 2 6 3" xfId="17312"/>
    <cellStyle name="常规 3 7 3 3 5" xfId="17313"/>
    <cellStyle name="样式 1 2 2 6 4" xfId="17314"/>
    <cellStyle name="常规 3 7 3 3 6" xfId="17315"/>
    <cellStyle name="常规 5 7 2" xfId="17316"/>
    <cellStyle name="样式 1 2 2 6 5" xfId="17317"/>
    <cellStyle name="常规 3 7 3 3 7" xfId="17318"/>
    <cellStyle name="常规 5 7 3" xfId="17319"/>
    <cellStyle name="样式 1 2 2 6 6" xfId="17320"/>
    <cellStyle name="常规 3 7 3 9" xfId="17321"/>
    <cellStyle name="常规 3 7 4" xfId="17322"/>
    <cellStyle name="常规 3 7 4 2 7" xfId="17323"/>
    <cellStyle name="常规 6 6 3" xfId="17324"/>
    <cellStyle name="常规 3 7 4 3 7" xfId="17325"/>
    <cellStyle name="常规 6 7 3" xfId="17326"/>
    <cellStyle name="常规 3 7 4 6" xfId="17327"/>
    <cellStyle name="常规 3 7 4 7" xfId="17328"/>
    <cellStyle name="常规 3 7 4 8" xfId="17329"/>
    <cellStyle name="常规 3 7 4 9" xfId="17330"/>
    <cellStyle name="常规 3 7 5" xfId="17331"/>
    <cellStyle name="常规 6 2 2 10" xfId="17332"/>
    <cellStyle name="常规 3 7 5 7" xfId="17333"/>
    <cellStyle name="常规 3 7 6" xfId="17334"/>
    <cellStyle name="常规 6 2 2 11" xfId="17335"/>
    <cellStyle name="常规 3 7 6 7" xfId="17336"/>
    <cellStyle name="常规 3 7 7" xfId="17337"/>
    <cellStyle name="常规 6 2 2 12" xfId="17338"/>
    <cellStyle name="常规 3 7 8" xfId="17339"/>
    <cellStyle name="常规 3 7 9" xfId="17340"/>
    <cellStyle name="常规 3 8" xfId="17341"/>
    <cellStyle name="常规 3 8 2 2" xfId="17342"/>
    <cellStyle name="常规 3 8 2 3" xfId="17343"/>
    <cellStyle name="常规 3 8 2 4" xfId="17344"/>
    <cellStyle name="常规 3 8 2 5" xfId="17345"/>
    <cellStyle name="常规 3 8 2 6" xfId="17346"/>
    <cellStyle name="常规 3 8 2 7" xfId="17347"/>
    <cellStyle name="常规 3 8 3 2" xfId="17348"/>
    <cellStyle name="常规 3 8 3 3" xfId="17349"/>
    <cellStyle name="常规 3 8 3 4" xfId="17350"/>
    <cellStyle name="常规 3 8 3 5" xfId="17351"/>
    <cellStyle name="常规 3 8 3 6" xfId="17352"/>
    <cellStyle name="常规 3 8 3 7" xfId="17353"/>
    <cellStyle name="常规 3 8 4" xfId="17354"/>
    <cellStyle name="常规 3 8 5" xfId="17355"/>
    <cellStyle name="常规 3 8 6" xfId="17356"/>
    <cellStyle name="常规 3 8 7" xfId="17357"/>
    <cellStyle name="常规 3 8 8" xfId="17358"/>
    <cellStyle name="常规 3 8 9" xfId="17359"/>
    <cellStyle name="常规 3 9" xfId="17360"/>
    <cellStyle name="常规 3 9 2" xfId="17361"/>
    <cellStyle name="常规 3 9 2 2" xfId="17362"/>
    <cellStyle name="常规 3 9 2 3" xfId="17363"/>
    <cellStyle name="常规 3 9 2 4" xfId="17364"/>
    <cellStyle name="常规 3 9 2 5" xfId="17365"/>
    <cellStyle name="常规 3 9 2 6" xfId="17366"/>
    <cellStyle name="常规 3 9 2 7" xfId="17367"/>
    <cellStyle name="常规 3 9 3" xfId="17368"/>
    <cellStyle name="常规 3 9 3 2" xfId="17369"/>
    <cellStyle name="常规 3 9 3 3" xfId="17370"/>
    <cellStyle name="常规 3 9 3 4" xfId="17371"/>
    <cellStyle name="常规 3 9 3 5" xfId="17372"/>
    <cellStyle name="常规 3 9 3 6" xfId="17373"/>
    <cellStyle name="常规 3 9 3 7" xfId="17374"/>
    <cellStyle name="常规 3 9 4" xfId="17375"/>
    <cellStyle name="常规 3 9 5" xfId="17376"/>
    <cellStyle name="常规 3 9 6" xfId="17377"/>
    <cellStyle name="常规 3 9 7" xfId="17378"/>
    <cellStyle name="常规 3 9 8" xfId="17379"/>
    <cellStyle name="常规 3 9 9" xfId="17380"/>
    <cellStyle name="常规 4" xfId="17381"/>
    <cellStyle name="常规 4 10 2" xfId="17382"/>
    <cellStyle name="常规 4 10 3" xfId="17383"/>
    <cellStyle name="常规 4 10 4" xfId="17384"/>
    <cellStyle name="常规 4 10 7" xfId="17385"/>
    <cellStyle name="常规 4 11 2" xfId="17386"/>
    <cellStyle name="常规 4 11 3" xfId="17387"/>
    <cellStyle name="常规 4 11 4" xfId="17388"/>
    <cellStyle name="常规 4 11 7" xfId="17389"/>
    <cellStyle name="常规 4 12" xfId="17390"/>
    <cellStyle name="常规 4 12 2" xfId="17391"/>
    <cellStyle name="常规 4 6 3 2 6" xfId="17392"/>
    <cellStyle name="常规 4 12 3" xfId="17393"/>
    <cellStyle name="常规 4 6 3 2 7" xfId="17394"/>
    <cellStyle name="常规 4 12 4" xfId="17395"/>
    <cellStyle name="常规 4 13" xfId="17396"/>
    <cellStyle name="常规 4 14" xfId="17397"/>
    <cellStyle name="常规 4 15" xfId="17398"/>
    <cellStyle name="常规 4 2" xfId="17399"/>
    <cellStyle name="常规 4 2 11" xfId="17400"/>
    <cellStyle name="常规 4 2 12" xfId="17401"/>
    <cellStyle name="常规 4 2 2" xfId="17402"/>
    <cellStyle name="常规 4 2 2 12" xfId="17403"/>
    <cellStyle name="常规 4 2 2 13" xfId="17404"/>
    <cellStyle name="常规 4 2 2 2" xfId="17405"/>
    <cellStyle name="常规 4 2 2 2 10" xfId="17406"/>
    <cellStyle name="常规 9 3 5 6" xfId="17407"/>
    <cellStyle name="常规 4 2 2 2 2 2" xfId="17408"/>
    <cellStyle name="常规 8 2 3 3 6" xfId="17409"/>
    <cellStyle name="常规 4 2 2 2 2 2 2" xfId="17410"/>
    <cellStyle name="常规 4 2 2 2 2 2 3" xfId="17411"/>
    <cellStyle name="常规 4 2 2 2 2 2 4" xfId="17412"/>
    <cellStyle name="常规 4 2 2 2 2 2 5" xfId="17413"/>
    <cellStyle name="常规 4 2 2 2 2 2 6" xfId="17414"/>
    <cellStyle name="常规 4 2 2 2 2 2 7" xfId="17415"/>
    <cellStyle name="常规 4 2 2 2 2 3" xfId="17416"/>
    <cellStyle name="常规 8 2 3 3 7" xfId="17417"/>
    <cellStyle name="常规 4 2 2 2 2 3 2" xfId="17418"/>
    <cellStyle name="常规 4 2 2 2 2 4" xfId="17419"/>
    <cellStyle name="常规 4 2 2 2 2 5" xfId="17420"/>
    <cellStyle name="常规 4 2 2 2 2 6" xfId="17421"/>
    <cellStyle name="常规 4 2 2 2 2 7" xfId="17422"/>
    <cellStyle name="常规 4 2 2 2 2 8" xfId="17423"/>
    <cellStyle name="常规 4 2 2 2 2 9" xfId="17424"/>
    <cellStyle name="常规 4 2 2 2 3 2" xfId="17425"/>
    <cellStyle name="常规 4 2 2 2 3 2 2" xfId="17426"/>
    <cellStyle name="常规 4 2 2 2 3 2 3" xfId="17427"/>
    <cellStyle name="常规 4 2 2 2 3 2 4" xfId="17428"/>
    <cellStyle name="常规 4 2 2 2 3 2 5" xfId="17429"/>
    <cellStyle name="常规 4 2 2 2 3 2 6" xfId="17430"/>
    <cellStyle name="常规 4 2 2 2 3 2 7" xfId="17431"/>
    <cellStyle name="常规 4 2 2 2 3 3" xfId="17432"/>
    <cellStyle name="常规 4 2 2 2 3 3 2" xfId="17433"/>
    <cellStyle name="常规 4 2 2 2 3 4" xfId="17434"/>
    <cellStyle name="常规 4 2 2 2 3 5" xfId="17435"/>
    <cellStyle name="常规 4 2 2 2 3 6" xfId="17436"/>
    <cellStyle name="常规 4 2 2 2 3 7" xfId="17437"/>
    <cellStyle name="常规 4 2 2 2 3 8" xfId="17438"/>
    <cellStyle name="常规 4 2 2 2 3 9" xfId="17439"/>
    <cellStyle name="常规 4 2 2 2 4 2" xfId="17440"/>
    <cellStyle name="常规 4 2 2 2 4 2 2" xfId="17441"/>
    <cellStyle name="常规 4 2 2 2 4 2 3" xfId="17442"/>
    <cellStyle name="常规 4 2 2 2 4 2 6" xfId="17443"/>
    <cellStyle name="常规 4 2 2 2 4 2 7" xfId="17444"/>
    <cellStyle name="常规 4 2 2 2 4 3" xfId="17445"/>
    <cellStyle name="常规 4 2 2 2 4 3 2" xfId="17446"/>
    <cellStyle name="常规 4 2 2 2 4 4" xfId="17447"/>
    <cellStyle name="常规 4 2 2 2 4 5" xfId="17448"/>
    <cellStyle name="常规 4 2 2 2 4 6" xfId="17449"/>
    <cellStyle name="常规 4 2 2 2 4 7" xfId="17450"/>
    <cellStyle name="常规 4 2 2 2 4 8" xfId="17451"/>
    <cellStyle name="常规 4 2 2 2 4 9" xfId="17452"/>
    <cellStyle name="常规 4 2 2 2 5" xfId="17453"/>
    <cellStyle name="常规 4 2 2 2 5 2" xfId="17454"/>
    <cellStyle name="常规 4 2 2 2 5 3" xfId="17455"/>
    <cellStyle name="常规 4 2 2 2 5 4" xfId="17456"/>
    <cellStyle name="常规 4 2 2 2 5 5" xfId="17457"/>
    <cellStyle name="常规 4 2 2 2 6" xfId="17458"/>
    <cellStyle name="常规 4 2 2 2 6 3" xfId="17459"/>
    <cellStyle name="常规 4 2 2 2 6 4" xfId="17460"/>
    <cellStyle name="常规 4 2 2 2 6 5" xfId="17461"/>
    <cellStyle name="常规 4 2 2 2 7" xfId="17462"/>
    <cellStyle name="常规 4 2 2 2 8" xfId="17463"/>
    <cellStyle name="常规 4 2 2 2 9" xfId="17464"/>
    <cellStyle name="常规 4 2 2 3 2" xfId="17465"/>
    <cellStyle name="常规 4 2 2 3 2 2" xfId="17466"/>
    <cellStyle name="常规 8 2 4 3 6" xfId="17467"/>
    <cellStyle name="常规 4 2 2 3 2 3" xfId="17468"/>
    <cellStyle name="常规 8 2 4 3 7" xfId="17469"/>
    <cellStyle name="常规 4 2 2 3 3" xfId="17470"/>
    <cellStyle name="常规 4 2 2 3 3 2" xfId="17471"/>
    <cellStyle name="常规 4 2 2 3 3 3" xfId="17472"/>
    <cellStyle name="常规 4 2 2 3 4" xfId="17473"/>
    <cellStyle name="常规 4 2 2 3 5" xfId="17474"/>
    <cellStyle name="常规 4 2 2 3 6" xfId="17475"/>
    <cellStyle name="常规 4 2 2 3 7" xfId="17476"/>
    <cellStyle name="常规 4 2 2 3 8" xfId="17477"/>
    <cellStyle name="常规 4 2 2 3 9" xfId="17478"/>
    <cellStyle name="常规 4 2 2 4 2" xfId="17479"/>
    <cellStyle name="常规 4 2 2 4 2 2" xfId="17480"/>
    <cellStyle name="常规 8 2 5 3 6" xfId="17481"/>
    <cellStyle name="常规 4 2 2 4 2 3" xfId="17482"/>
    <cellStyle name="常规 8 2 5 3 7" xfId="17483"/>
    <cellStyle name="常规 4 2 2 4 3" xfId="17484"/>
    <cellStyle name="常规 4 2 2 4 3 2" xfId="17485"/>
    <cellStyle name="常规 4 2 2 4 3 3" xfId="17486"/>
    <cellStyle name="常规 4 2 2 4 4" xfId="17487"/>
    <cellStyle name="常规 4 2 2 4 5" xfId="17488"/>
    <cellStyle name="常规 4 2 2 4 6" xfId="17489"/>
    <cellStyle name="常规 4 2 2 4 7" xfId="17490"/>
    <cellStyle name="常规 4 2 2 4 8" xfId="17491"/>
    <cellStyle name="常规 4 3 2 2 10" xfId="17492"/>
    <cellStyle name="常规 4 2 2 4 9" xfId="17493"/>
    <cellStyle name="常规 4 3 2 2 11" xfId="17494"/>
    <cellStyle name="常规 4 2 2 5 2 3" xfId="17495"/>
    <cellStyle name="常规 4 2 2 5 3" xfId="17496"/>
    <cellStyle name="常规 4 2 2 5 3 3" xfId="17497"/>
    <cellStyle name="常规 4 2 2 5 4" xfId="17498"/>
    <cellStyle name="常规 4 2 2 5 5" xfId="17499"/>
    <cellStyle name="常规 4 2 2 5 6" xfId="17500"/>
    <cellStyle name="常规 4 2 2 5 7" xfId="17501"/>
    <cellStyle name="常规 4 2 2 5 8" xfId="17502"/>
    <cellStyle name="常规 4 2 2 5 9" xfId="17503"/>
    <cellStyle name="常规 4 2 2 6" xfId="17504"/>
    <cellStyle name="常规 4 2 2 6 3" xfId="17505"/>
    <cellStyle name="常规 4 2 2 6 4" xfId="17506"/>
    <cellStyle name="常规 4 2 2 6 5" xfId="17507"/>
    <cellStyle name="常规 4 2 2 6 6" xfId="17508"/>
    <cellStyle name="常规 4 2 2 6 7" xfId="17509"/>
    <cellStyle name="常规 4 2 2 7" xfId="17510"/>
    <cellStyle name="常规 4 2 2 7 5" xfId="17511"/>
    <cellStyle name="常规 4 2 2 7 6" xfId="17512"/>
    <cellStyle name="常规 4 2 2 7 7" xfId="17513"/>
    <cellStyle name="常规 4 2 2 8" xfId="17514"/>
    <cellStyle name="常规 4 2 2 9" xfId="17515"/>
    <cellStyle name="常规 4 2 3" xfId="17516"/>
    <cellStyle name="常规 4 2 3 2" xfId="17517"/>
    <cellStyle name="常规 4 2 3 2 2 2" xfId="17518"/>
    <cellStyle name="常规 8 3 3 3 6" xfId="17519"/>
    <cellStyle name="常规 4 2 3 2 2 3" xfId="17520"/>
    <cellStyle name="常规 8 3 3 3 7" xfId="17521"/>
    <cellStyle name="常规 4 2 3 2 2 4" xfId="17522"/>
    <cellStyle name="常规 4 2 3 2 2 5" xfId="17523"/>
    <cellStyle name="常规 4 2 3 2 2 6" xfId="17524"/>
    <cellStyle name="常规 4 2 3 2 2 7" xfId="17525"/>
    <cellStyle name="常规 4 2 3 2 3 2" xfId="17526"/>
    <cellStyle name="常规 4 2 3 2 3 3" xfId="17527"/>
    <cellStyle name="常规 4 2 3 2 3 4" xfId="17528"/>
    <cellStyle name="常规 4 2 3 2 3 5" xfId="17529"/>
    <cellStyle name="常规 4 2 3 2 3 6" xfId="17530"/>
    <cellStyle name="常规 4 2 3 2 3 7" xfId="17531"/>
    <cellStyle name="常规 4 2 3 3 2" xfId="17532"/>
    <cellStyle name="常规 4 2 3 3 2 2" xfId="17533"/>
    <cellStyle name="常规 8 3 4 3 6" xfId="17534"/>
    <cellStyle name="常规 4 2 3 3 2 3" xfId="17535"/>
    <cellStyle name="常规 8 3 4 3 7" xfId="17536"/>
    <cellStyle name="常规 4 2 3 3 2 4" xfId="17537"/>
    <cellStyle name="常规 4 2 3 3 2 5" xfId="17538"/>
    <cellStyle name="常规 4 2 3 3 3" xfId="17539"/>
    <cellStyle name="常规 4 2 3 3 3 2" xfId="17540"/>
    <cellStyle name="常规 4 2 3 3 3 3" xfId="17541"/>
    <cellStyle name="常规 4 2 3 3 3 4" xfId="17542"/>
    <cellStyle name="常规 4 2 3 3 3 5" xfId="17543"/>
    <cellStyle name="常规 4 2 3 3 4" xfId="17544"/>
    <cellStyle name="常规 4 2 3 4 2" xfId="17545"/>
    <cellStyle name="常规 4 2 3 4 3" xfId="17546"/>
    <cellStyle name="常规 4 2 3 4 3 2" xfId="17547"/>
    <cellStyle name="常规 4 2 3 4 3 3" xfId="17548"/>
    <cellStyle name="常规 4 2 3 4 4" xfId="17549"/>
    <cellStyle name="常规 4 2 3 5" xfId="17550"/>
    <cellStyle name="常规 4 2 3 6" xfId="17551"/>
    <cellStyle name="常规 4 2 3 6 2" xfId="17552"/>
    <cellStyle name="常规 4 2 3 6 3" xfId="17553"/>
    <cellStyle name="常规 4 2 3 6 4" xfId="17554"/>
    <cellStyle name="常规 4 2 3 7" xfId="17555"/>
    <cellStyle name="常规 4 2 3 8" xfId="17556"/>
    <cellStyle name="常规 4 2 3 9" xfId="17557"/>
    <cellStyle name="常规 4 2 4" xfId="17558"/>
    <cellStyle name="常规 4 2 4 2" xfId="17559"/>
    <cellStyle name="常规 4 2 4 3 2" xfId="17560"/>
    <cellStyle name="常规 4 2 4 3 3" xfId="17561"/>
    <cellStyle name="常规 4 2 4 3 4" xfId="17562"/>
    <cellStyle name="常规 4 2 4 5" xfId="17563"/>
    <cellStyle name="常规 4 2 4 6" xfId="17564"/>
    <cellStyle name="常规 4 2 4 7" xfId="17565"/>
    <cellStyle name="常规 8 2 2 10" xfId="17566"/>
    <cellStyle name="常规 4 2 4 8" xfId="17567"/>
    <cellStyle name="常规 8 2 2 11" xfId="17568"/>
    <cellStyle name="常规 4 2 4 9" xfId="17569"/>
    <cellStyle name="常规 8 2 2 12" xfId="17570"/>
    <cellStyle name="常规 4 2 5" xfId="17571"/>
    <cellStyle name="常规 4 2 5 2" xfId="17572"/>
    <cellStyle name="常规 4 2 5 2 2" xfId="17573"/>
    <cellStyle name="常规 4 2 5 2 3" xfId="17574"/>
    <cellStyle name="常规 4 2 5 2 4" xfId="17575"/>
    <cellStyle name="常规 4 2 5 3 2" xfId="17576"/>
    <cellStyle name="常规 4 2 5 3 3" xfId="17577"/>
    <cellStyle name="常规 4 2 5 3 4" xfId="17578"/>
    <cellStyle name="常规 4 2 5 5" xfId="17579"/>
    <cellStyle name="常规 4 2 5 6" xfId="17580"/>
    <cellStyle name="常规 4 2 5 7" xfId="17581"/>
    <cellStyle name="常规 4 2 5 8" xfId="17582"/>
    <cellStyle name="常规 4 2 5 9" xfId="17583"/>
    <cellStyle name="常规 4 2 6" xfId="17584"/>
    <cellStyle name="常规 4 2 6 2" xfId="17585"/>
    <cellStyle name="千位分隔 2 2 2 3 4 2 5" xfId="17586"/>
    <cellStyle name="常规 4 2 6 2 2" xfId="17587"/>
    <cellStyle name="常规 4 2 6 2 3" xfId="17588"/>
    <cellStyle name="常规 4 2 6 2 4" xfId="17589"/>
    <cellStyle name="常规 4 2 6 3" xfId="17590"/>
    <cellStyle name="千位分隔 2 2 2 3 4 2 6" xfId="17591"/>
    <cellStyle name="常规 4 2 6 3 2" xfId="17592"/>
    <cellStyle name="常规 4 2 6 3 3" xfId="17593"/>
    <cellStyle name="常规 4 2 6 3 4" xfId="17594"/>
    <cellStyle name="常规 4 2 6 4" xfId="17595"/>
    <cellStyle name="千位分隔 2 2 2 3 4 2 7" xfId="17596"/>
    <cellStyle name="常规 4 2 6 5" xfId="17597"/>
    <cellStyle name="常规 4 2 6 6" xfId="17598"/>
    <cellStyle name="常规 4 2 6 7" xfId="17599"/>
    <cellStyle name="常规 4 2 6 8" xfId="17600"/>
    <cellStyle name="常规 4 2 6 9" xfId="17601"/>
    <cellStyle name="常规 4 2 7" xfId="17602"/>
    <cellStyle name="常规 4 2 7 2" xfId="17603"/>
    <cellStyle name="千位分隔 2 2 2 3 4 3 5" xfId="17604"/>
    <cellStyle name="常规 4 2 7 3" xfId="17605"/>
    <cellStyle name="千位分隔 2 2 2 3 4 3 6" xfId="17606"/>
    <cellStyle name="常规 4 2 7 4" xfId="17607"/>
    <cellStyle name="千位分隔 2 2 2 3 4 3 7" xfId="17608"/>
    <cellStyle name="常规 4 2 7 5" xfId="17609"/>
    <cellStyle name="常规 4 2 7 6" xfId="17610"/>
    <cellStyle name="常规 4 2 7 7" xfId="17611"/>
    <cellStyle name="常规 4 2 8" xfId="17612"/>
    <cellStyle name="常规 4 2 8 2" xfId="17613"/>
    <cellStyle name="常规 4 2 8 3" xfId="17614"/>
    <cellStyle name="常规 4 2 8 4" xfId="17615"/>
    <cellStyle name="常规 4 2 8 5" xfId="17616"/>
    <cellStyle name="常规 4 2 8 6" xfId="17617"/>
    <cellStyle name="常规 4 2 8 7" xfId="17618"/>
    <cellStyle name="常规 4 2 9" xfId="17619"/>
    <cellStyle name="常规 4 3" xfId="17620"/>
    <cellStyle name="常规 4 3 10" xfId="17621"/>
    <cellStyle name="常规 4 3 11" xfId="17622"/>
    <cellStyle name="常规 4 3 12" xfId="17623"/>
    <cellStyle name="常规 4 3 13" xfId="17624"/>
    <cellStyle name="常规 4 3 14" xfId="17625"/>
    <cellStyle name="常规 4 3 2" xfId="17626"/>
    <cellStyle name="常规 4 3 2 10" xfId="17627"/>
    <cellStyle name="常规 4 3 2 13" xfId="17628"/>
    <cellStyle name="常规 4 3 2 2" xfId="17629"/>
    <cellStyle name="常规 4 3 2 2 12" xfId="17630"/>
    <cellStyle name="常规 4 3 2 2 2" xfId="17631"/>
    <cellStyle name="常规 4 3 2 2 2 2" xfId="17632"/>
    <cellStyle name="常规 9 2 3 3 6" xfId="17633"/>
    <cellStyle name="千位分隔 2 2 2 4 3" xfId="17634"/>
    <cellStyle name="常规 4 3 2 2 2 2 2" xfId="17635"/>
    <cellStyle name="常规 6 3 2 2 4" xfId="17636"/>
    <cellStyle name="千位分隔 2 2 2 4 3 2" xfId="17637"/>
    <cellStyle name="常规 4 3 2 2 2 2 3" xfId="17638"/>
    <cellStyle name="常规 6 3 2 2 5" xfId="17639"/>
    <cellStyle name="千位分隔 2 2 2 4 3 3" xfId="17640"/>
    <cellStyle name="常规 4 3 2 2 2 2 4" xfId="17641"/>
    <cellStyle name="常规 6 3 2 2 6" xfId="17642"/>
    <cellStyle name="千位分隔 2 2 2 4 3 4" xfId="17643"/>
    <cellStyle name="常规 4 3 2 2 2 2 5" xfId="17644"/>
    <cellStyle name="常规 6 3 2 2 7" xfId="17645"/>
    <cellStyle name="千位分隔 2 2 2 4 3 5" xfId="17646"/>
    <cellStyle name="常规 4 3 2 2 2 2 6" xfId="17647"/>
    <cellStyle name="千位分隔 2 2 2 4 3 6" xfId="17648"/>
    <cellStyle name="常规 4 3 2 2 2 3" xfId="17649"/>
    <cellStyle name="常规 9 2 3 3 7" xfId="17650"/>
    <cellStyle name="千位分隔 2 2 2 4 4" xfId="17651"/>
    <cellStyle name="常规 4 3 2 2 2 3 2" xfId="17652"/>
    <cellStyle name="常规 6 3 2 3 4" xfId="17653"/>
    <cellStyle name="常规 4 3 2 2 2 3 3" xfId="17654"/>
    <cellStyle name="常规 6 3 2 3 5" xfId="17655"/>
    <cellStyle name="常规 4 3 2 2 2 3 4" xfId="17656"/>
    <cellStyle name="常规 6 3 2 3 6" xfId="17657"/>
    <cellStyle name="常规 4 3 2 2 2 3 5" xfId="17658"/>
    <cellStyle name="常规 6 3 2 3 7" xfId="17659"/>
    <cellStyle name="常规 4 3 2 2 2 3 6" xfId="17660"/>
    <cellStyle name="常规 4 3 2 2 2 3 7" xfId="17661"/>
    <cellStyle name="常规 4 3 2 2 2 4" xfId="17662"/>
    <cellStyle name="千位分隔 2 2 2 4 5" xfId="17663"/>
    <cellStyle name="常规 4 3 2 2 2 5" xfId="17664"/>
    <cellStyle name="千位分隔 2 2 2 4 6" xfId="17665"/>
    <cellStyle name="常规 4 3 2 2 2 6" xfId="17666"/>
    <cellStyle name="千位分隔 2 2 2 4 7" xfId="17667"/>
    <cellStyle name="常规 4 3 2 2 2 7" xfId="17668"/>
    <cellStyle name="千位分隔 2 2 2 4 8" xfId="17669"/>
    <cellStyle name="常规 4 3 2 2 2 8" xfId="17670"/>
    <cellStyle name="千位分隔 2 2 2 4 9" xfId="17671"/>
    <cellStyle name="常规 4 3 2 2 2 9" xfId="17672"/>
    <cellStyle name="常规 4 3 2 2 3" xfId="17673"/>
    <cellStyle name="常规 4 3 2 2 3 2" xfId="17674"/>
    <cellStyle name="千位分隔 2 2 2 5 3" xfId="17675"/>
    <cellStyle name="常规 4 3 2 2 3 2 2" xfId="17676"/>
    <cellStyle name="常规 6 3 3 2 4" xfId="17677"/>
    <cellStyle name="千位分隔 2 2 2 5 3 2" xfId="17678"/>
    <cellStyle name="常规 4 3 2 2 3 2 3" xfId="17679"/>
    <cellStyle name="常规 6 3 3 2 5" xfId="17680"/>
    <cellStyle name="千位分隔 2 2 2 5 3 3" xfId="17681"/>
    <cellStyle name="常规 4 3 2 2 3 2 4" xfId="17682"/>
    <cellStyle name="常规 6 3 3 2 6" xfId="17683"/>
    <cellStyle name="千位分隔 2 2 2 5 3 4" xfId="17684"/>
    <cellStyle name="常规 4 3 2 2 3 2 5" xfId="17685"/>
    <cellStyle name="常规 6 3 3 2 7" xfId="17686"/>
    <cellStyle name="千位分隔 2 2 2 5 3 5" xfId="17687"/>
    <cellStyle name="常规 4 3 2 2 3 2 6" xfId="17688"/>
    <cellStyle name="千位分隔 2 2 2 5 3 6" xfId="17689"/>
    <cellStyle name="常规 4 3 2 2 3 2 7" xfId="17690"/>
    <cellStyle name="千位分隔 2 2 2 5 3 7" xfId="17691"/>
    <cellStyle name="常规 4 3 2 2 3 3" xfId="17692"/>
    <cellStyle name="千位分隔 2 2 2 5 4" xfId="17693"/>
    <cellStyle name="常规 4 3 2 2 3 3 2" xfId="17694"/>
    <cellStyle name="常规 6 3 3 3 4" xfId="17695"/>
    <cellStyle name="常规 4 3 2 2 3 3 3" xfId="17696"/>
    <cellStyle name="常规 6 3 3 3 5" xfId="17697"/>
    <cellStyle name="常规 4 3 2 2 3 3 4" xfId="17698"/>
    <cellStyle name="常规 6 3 3 3 6" xfId="17699"/>
    <cellStyle name="常规 4 3 2 2 3 3 6" xfId="17700"/>
    <cellStyle name="常规 4 3 2 2 3 3 7" xfId="17701"/>
    <cellStyle name="常规 4 3 2 2 3 4" xfId="17702"/>
    <cellStyle name="千位分隔 2 2 2 5 5" xfId="17703"/>
    <cellStyle name="常规 4 3 2 2 3 5" xfId="17704"/>
    <cellStyle name="千位分隔 2 2 2 5 6" xfId="17705"/>
    <cellStyle name="常规 4 3 2 2 3 6" xfId="17706"/>
    <cellStyle name="千位分隔 2 2 2 5 7" xfId="17707"/>
    <cellStyle name="常规 4 3 2 2 3 7" xfId="17708"/>
    <cellStyle name="千位分隔 2 2 2 5 8" xfId="17709"/>
    <cellStyle name="常规 4 3 2 2 3 8" xfId="17710"/>
    <cellStyle name="千位分隔 2 2 2 5 9" xfId="17711"/>
    <cellStyle name="常规 4 3 2 2 3 9" xfId="17712"/>
    <cellStyle name="常规 4 3 2 2 4" xfId="17713"/>
    <cellStyle name="常规 4 3 2 2 4 2" xfId="17714"/>
    <cellStyle name="千位分隔 2 2 2 6 3" xfId="17715"/>
    <cellStyle name="常规 4 3 2 2 4 2 2" xfId="17716"/>
    <cellStyle name="常规 6 3 4 2 4" xfId="17717"/>
    <cellStyle name="千位分隔 2 2 2 6 3 2" xfId="17718"/>
    <cellStyle name="常规 4 3 2 2 4 2 3" xfId="17719"/>
    <cellStyle name="常规 6 3 4 2 5" xfId="17720"/>
    <cellStyle name="千位分隔 2 2 2 6 3 3" xfId="17721"/>
    <cellStyle name="常规 4 3 2 2 4 2 4" xfId="17722"/>
    <cellStyle name="常规 6 3 4 2 6" xfId="17723"/>
    <cellStyle name="千位分隔 2 2 2 6 3 4" xfId="17724"/>
    <cellStyle name="常规 4 3 2 2 4 2 5" xfId="17725"/>
    <cellStyle name="常规 6 3 4 2 7" xfId="17726"/>
    <cellStyle name="千位分隔 2 2 2 6 3 5" xfId="17727"/>
    <cellStyle name="常规 4 3 2 2 4 2 6" xfId="17728"/>
    <cellStyle name="千位分隔 2 2 2 6 3 6" xfId="17729"/>
    <cellStyle name="常规 4 3 2 2 4 2 7" xfId="17730"/>
    <cellStyle name="千位分隔 2 2 2 6 3 7" xfId="17731"/>
    <cellStyle name="常规 4 3 2 2 4 3" xfId="17732"/>
    <cellStyle name="千位分隔 2 2 2 6 4" xfId="17733"/>
    <cellStyle name="常规 4 3 2 2 4 3 2" xfId="17734"/>
    <cellStyle name="常规 6 3 4 3 4" xfId="17735"/>
    <cellStyle name="常规 4 3 2 2 4 3 3" xfId="17736"/>
    <cellStyle name="常规 6 3 4 3 5" xfId="17737"/>
    <cellStyle name="常规 4 3 2 2 4 3 4" xfId="17738"/>
    <cellStyle name="常规 6 3 4 3 6" xfId="17739"/>
    <cellStyle name="常规 4 3 2 2 4 3 5" xfId="17740"/>
    <cellStyle name="常规 6 3 4 3 7" xfId="17741"/>
    <cellStyle name="常规 4 3 2 2 4 3 6" xfId="17742"/>
    <cellStyle name="常规 4 3 2 2 4 3 7" xfId="17743"/>
    <cellStyle name="常规 4 3 2 2 4 4" xfId="17744"/>
    <cellStyle name="千位分隔 2 2 2 6 5" xfId="17745"/>
    <cellStyle name="常规 4 3 2 2 4 5" xfId="17746"/>
    <cellStyle name="千位分隔 2 2 2 6 6" xfId="17747"/>
    <cellStyle name="常规 4 3 2 2 4 6" xfId="17748"/>
    <cellStyle name="千位分隔 2 2 2 6 7" xfId="17749"/>
    <cellStyle name="常规 4 3 2 2 4 7" xfId="17750"/>
    <cellStyle name="千位分隔 2 2 2 6 8" xfId="17751"/>
    <cellStyle name="常规 4 3 2 2 4 8" xfId="17752"/>
    <cellStyle name="千位分隔 2 2 2 6 9" xfId="17753"/>
    <cellStyle name="常规 4 3 2 2 4 9" xfId="17754"/>
    <cellStyle name="常规 4 3 2 2 5" xfId="17755"/>
    <cellStyle name="常规 4 3 2 2 5 5" xfId="17756"/>
    <cellStyle name="千位分隔 2 2 2 7 6" xfId="17757"/>
    <cellStyle name="常规 4 3 2 2 5 6" xfId="17758"/>
    <cellStyle name="千位分隔 2 2 2 7 7" xfId="17759"/>
    <cellStyle name="常规 4 3 2 2 5 7" xfId="17760"/>
    <cellStyle name="常规 4 3 2 2 6" xfId="17761"/>
    <cellStyle name="常规 4 3 2 2 6 6" xfId="17762"/>
    <cellStyle name="千位分隔 2 2 2 8 7" xfId="17763"/>
    <cellStyle name="常规 4 3 2 2 6 7" xfId="17764"/>
    <cellStyle name="常规 4 3 2 2 7" xfId="17765"/>
    <cellStyle name="常规 4 3 2 2 8" xfId="17766"/>
    <cellStyle name="常规 4 3 2 2 9" xfId="17767"/>
    <cellStyle name="常规 4 3 2 3 2" xfId="17768"/>
    <cellStyle name="常规 4 3 2 3 2 2" xfId="17769"/>
    <cellStyle name="常规 9 2 4 3 6" xfId="17770"/>
    <cellStyle name="千位分隔 2 2 3 4 3" xfId="17771"/>
    <cellStyle name="常规 4 3 2 3 2 3" xfId="17772"/>
    <cellStyle name="常规 9 2 4 3 7" xfId="17773"/>
    <cellStyle name="千位分隔 2 2 3 4 4" xfId="17774"/>
    <cellStyle name="常规 4 3 2 3 2 4" xfId="17775"/>
    <cellStyle name="千位分隔 2 2 3 4 5" xfId="17776"/>
    <cellStyle name="常规 4 3 2 3 2 5" xfId="17777"/>
    <cellStyle name="千位分隔 2 2 3 4 6" xfId="17778"/>
    <cellStyle name="常规 4 3 2 3 2 6" xfId="17779"/>
    <cellStyle name="千位分隔 2 2 3 4 7" xfId="17780"/>
    <cellStyle name="常规 4 3 2 3 2 7" xfId="17781"/>
    <cellStyle name="千位分隔 2 2 3 4 8" xfId="17782"/>
    <cellStyle name="常规 4 3 2 3 3" xfId="17783"/>
    <cellStyle name="常规 4 3 2 3 3 2" xfId="17784"/>
    <cellStyle name="千位分隔 2 2 3 5 3" xfId="17785"/>
    <cellStyle name="常规 4 3 2 3 3 3" xfId="17786"/>
    <cellStyle name="千位分隔 2 2 3 5 4" xfId="17787"/>
    <cellStyle name="常规 4 3 2 3 3 4" xfId="17788"/>
    <cellStyle name="千位分隔 2 2 3 5 5" xfId="17789"/>
    <cellStyle name="常规 4 3 2 3 3 5" xfId="17790"/>
    <cellStyle name="千位分隔 2 2 3 5 6" xfId="17791"/>
    <cellStyle name="常规 4 3 2 3 3 6" xfId="17792"/>
    <cellStyle name="千位分隔 2 2 3 5 7" xfId="17793"/>
    <cellStyle name="常规 4 3 2 3 3 7" xfId="17794"/>
    <cellStyle name="千位分隔 2 2 3 5 8" xfId="17795"/>
    <cellStyle name="常规 4 3 2 3 4" xfId="17796"/>
    <cellStyle name="常规 4 3 2 3 5" xfId="17797"/>
    <cellStyle name="常规 4 3 2 3 6" xfId="17798"/>
    <cellStyle name="常规 4 3 2 3 7" xfId="17799"/>
    <cellStyle name="常规 4 3 2 3 8" xfId="17800"/>
    <cellStyle name="常规 4 3 2 3 9" xfId="17801"/>
    <cellStyle name="常规 4 3 2 4 2 6" xfId="17802"/>
    <cellStyle name="千位分隔 2 2 4 4 7" xfId="17803"/>
    <cellStyle name="常规 4 3 2 4 2 7" xfId="17804"/>
    <cellStyle name="千位分隔 2 2 4 4 8" xfId="17805"/>
    <cellStyle name="常规 4 3 2 4 3 2" xfId="17806"/>
    <cellStyle name="千位分隔 2 2 4 5 3" xfId="17807"/>
    <cellStyle name="常规 4 3 2 4 3 3" xfId="17808"/>
    <cellStyle name="千位分隔 2 2 4 5 4" xfId="17809"/>
    <cellStyle name="常规 4 3 2 4 3 6" xfId="17810"/>
    <cellStyle name="千位分隔 2 2 4 5 7" xfId="17811"/>
    <cellStyle name="常规 4 3 2 4 3 7" xfId="17812"/>
    <cellStyle name="常规 4 3 2 4 5" xfId="17813"/>
    <cellStyle name="常规 4 3 2 4 6" xfId="17814"/>
    <cellStyle name="常规 4 3 2 4 7" xfId="17815"/>
    <cellStyle name="常规 4 3 2 4 8" xfId="17816"/>
    <cellStyle name="常规 4 3 2 4 9" xfId="17817"/>
    <cellStyle name="常规 4 3 2 5" xfId="17818"/>
    <cellStyle name="常规 4 3 2 5 2 6" xfId="17819"/>
    <cellStyle name="常规 4 3 2 5 3 2" xfId="17820"/>
    <cellStyle name="常规 4 3 2 5 3 3" xfId="17821"/>
    <cellStyle name="常规 4 3 2 5 3 6" xfId="17822"/>
    <cellStyle name="常规 4 3 2 5 5" xfId="17823"/>
    <cellStyle name="常规 4 3 2 5 6" xfId="17824"/>
    <cellStyle name="常规 4 3 2 5 7" xfId="17825"/>
    <cellStyle name="常规 4 3 2 5 8" xfId="17826"/>
    <cellStyle name="常规 4 3 2 5 9" xfId="17827"/>
    <cellStyle name="常规 4 3 2 6" xfId="17828"/>
    <cellStyle name="常规 4 3 2 6 2" xfId="17829"/>
    <cellStyle name="常规 4 3 2 6 3" xfId="17830"/>
    <cellStyle name="常规 4 3 2 6 4" xfId="17831"/>
    <cellStyle name="常规 4 3 2 6 5" xfId="17832"/>
    <cellStyle name="常规 4 3 2 6 6" xfId="17833"/>
    <cellStyle name="常规 4 3 2 6 7" xfId="17834"/>
    <cellStyle name="常规 4 3 2 7" xfId="17835"/>
    <cellStyle name="常规 4 3 2 7 5" xfId="17836"/>
    <cellStyle name="常规 4 3 2 7 6" xfId="17837"/>
    <cellStyle name="常规 4 3 2 7 7" xfId="17838"/>
    <cellStyle name="常规 4 3 2 8" xfId="17839"/>
    <cellStyle name="常规 4 3 2 9" xfId="17840"/>
    <cellStyle name="常规 4 3 3" xfId="17841"/>
    <cellStyle name="常规 4 3 3 10" xfId="17842"/>
    <cellStyle name="千位分隔 2 2 3 3 2 9" xfId="17843"/>
    <cellStyle name="千位分隔 2 3 2 6" xfId="17844"/>
    <cellStyle name="常规 4 3 3 2 2" xfId="17845"/>
    <cellStyle name="常规 4 3 3 2 2 2" xfId="17846"/>
    <cellStyle name="常规 9 3 3 3 6" xfId="17847"/>
    <cellStyle name="千位分隔 2 3 2 4 3" xfId="17848"/>
    <cellStyle name="常规 4 3 3 2 2 3" xfId="17849"/>
    <cellStyle name="常规 9 3 3 3 7" xfId="17850"/>
    <cellStyle name="千位分隔 2 3 2 4 4" xfId="17851"/>
    <cellStyle name="常规 4 3 3 2 2 4" xfId="17852"/>
    <cellStyle name="千位分隔 2 3 2 4 5" xfId="17853"/>
    <cellStyle name="常规 4 3 3 2 2 5" xfId="17854"/>
    <cellStyle name="千位分隔 2 3 2 4 6" xfId="17855"/>
    <cellStyle name="常规 4 3 3 2 2 6" xfId="17856"/>
    <cellStyle name="千位分隔 2 3 2 4 7" xfId="17857"/>
    <cellStyle name="常规 4 3 3 2 2 7" xfId="17858"/>
    <cellStyle name="千位分隔 2 3 2 4 8" xfId="17859"/>
    <cellStyle name="常规 4 3 3 2 3" xfId="17860"/>
    <cellStyle name="常规 4 3 3 2 3 2" xfId="17861"/>
    <cellStyle name="千位分隔 2 3 2 5 3" xfId="17862"/>
    <cellStyle name="常规 4 3 3 2 3 3" xfId="17863"/>
    <cellStyle name="千位分隔 2 3 2 5 4" xfId="17864"/>
    <cellStyle name="常规 4 3 3 2 3 4" xfId="17865"/>
    <cellStyle name="千位分隔 2 3 2 5 5" xfId="17866"/>
    <cellStyle name="常规 4 3 3 2 3 5" xfId="17867"/>
    <cellStyle name="千位分隔 2 3 2 5 6" xfId="17868"/>
    <cellStyle name="常规 4 3 3 2 3 6" xfId="17869"/>
    <cellStyle name="千位分隔 2 3 2 5 7" xfId="17870"/>
    <cellStyle name="常规 4 3 3 2 3 7" xfId="17871"/>
    <cellStyle name="千位分隔 2 3 2 5 8" xfId="17872"/>
    <cellStyle name="常规 4 3 3 2 4" xfId="17873"/>
    <cellStyle name="常规 4 3 3 3 2" xfId="17874"/>
    <cellStyle name="常规 4 3 3 3 2 2" xfId="17875"/>
    <cellStyle name="常规 9 3 4 3 6" xfId="17876"/>
    <cellStyle name="千位分隔 2 3 3 4 3" xfId="17877"/>
    <cellStyle name="常规 4 3 3 3 2 5" xfId="17878"/>
    <cellStyle name="千位分隔 2 3 3 4 6" xfId="17879"/>
    <cellStyle name="常规 4 3 3 3 2 6" xfId="17880"/>
    <cellStyle name="千位分隔 2 3 3 4 7" xfId="17881"/>
    <cellStyle name="常规 4 3 3 3 2 7" xfId="17882"/>
    <cellStyle name="千位分隔 2 3 3 4 8" xfId="17883"/>
    <cellStyle name="常规 4 3 3 3 3" xfId="17884"/>
    <cellStyle name="常规 4 3 3 3 3 2" xfId="17885"/>
    <cellStyle name="千位分隔 2 3 3 5 3" xfId="17886"/>
    <cellStyle name="常规 4 3 3 3 3 3" xfId="17887"/>
    <cellStyle name="千位分隔 2 3 3 5 4" xfId="17888"/>
    <cellStyle name="常规 4 3 3 3 3 4" xfId="17889"/>
    <cellStyle name="千位分隔 2 3 3 5 5" xfId="17890"/>
    <cellStyle name="常规 4 3 3 3 3 5" xfId="17891"/>
    <cellStyle name="千位分隔 2 3 3 5 6" xfId="17892"/>
    <cellStyle name="常规 4 3 3 3 3 6" xfId="17893"/>
    <cellStyle name="千位分隔 2 3 3 5 7" xfId="17894"/>
    <cellStyle name="常规 4 3 3 3 3 7" xfId="17895"/>
    <cellStyle name="常规 4 3 3 3 4" xfId="17896"/>
    <cellStyle name="常规 4 3 3 4 2 4" xfId="17897"/>
    <cellStyle name="常规 4 3 3 4 2 7" xfId="17898"/>
    <cellStyle name="常规 4 3 3 4 3 2" xfId="17899"/>
    <cellStyle name="常规 4 3 3 4 3 3" xfId="17900"/>
    <cellStyle name="常规 4 3 3 4 3 4" xfId="17901"/>
    <cellStyle name="常规 4 3 3 4 3 5" xfId="17902"/>
    <cellStyle name="常规 4 3 3 4 3 6" xfId="17903"/>
    <cellStyle name="常规 4 3 3 4 3 7" xfId="17904"/>
    <cellStyle name="常规 4 3 3 4 5" xfId="17905"/>
    <cellStyle name="常规 4 3 3 4 6" xfId="17906"/>
    <cellStyle name="常规 4 3 3 4 7" xfId="17907"/>
    <cellStyle name="常规 4 3 3 4 8" xfId="17908"/>
    <cellStyle name="常规 4 3 3 4 9" xfId="17909"/>
    <cellStyle name="常规 4 3 3 5" xfId="17910"/>
    <cellStyle name="常规 4 3 3 5 5" xfId="17911"/>
    <cellStyle name="常规 4 3 3 5 6" xfId="17912"/>
    <cellStyle name="常规 4 3 3 5 7" xfId="17913"/>
    <cellStyle name="常规 4 3 3 6" xfId="17914"/>
    <cellStyle name="常规 4 3 3 6 2" xfId="17915"/>
    <cellStyle name="常规 4 3 3 6 3" xfId="17916"/>
    <cellStyle name="常规 4 3 3 6 4" xfId="17917"/>
    <cellStyle name="常规 4 3 3 6 5" xfId="17918"/>
    <cellStyle name="常规 4 3 3 7" xfId="17919"/>
    <cellStyle name="常规 4 3 4" xfId="17920"/>
    <cellStyle name="常规 4 3 4 2 2" xfId="17921"/>
    <cellStyle name="常规 4 3 4 2 3" xfId="17922"/>
    <cellStyle name="常规 4 3 4 2 4" xfId="17923"/>
    <cellStyle name="常规 4 3 4 3 2" xfId="17924"/>
    <cellStyle name="常规 4 3 4 3 3" xfId="17925"/>
    <cellStyle name="常规 4 3 4 3 4" xfId="17926"/>
    <cellStyle name="常规 4 3 4 5" xfId="17927"/>
    <cellStyle name="常规 4 3 4 6" xfId="17928"/>
    <cellStyle name="常规 4 3 4 7" xfId="17929"/>
    <cellStyle name="常规 4 3 4 8" xfId="17930"/>
    <cellStyle name="常规 4 3 4 9" xfId="17931"/>
    <cellStyle name="常规 4 3 5" xfId="17932"/>
    <cellStyle name="常规 4 3 5 2 2" xfId="17933"/>
    <cellStyle name="常规 4 3 5 2 3" xfId="17934"/>
    <cellStyle name="常规 4 3 5 2 4" xfId="17935"/>
    <cellStyle name="常规 4 3 5 3 2" xfId="17936"/>
    <cellStyle name="常规 4 3 5 3 3" xfId="17937"/>
    <cellStyle name="常规 4 3 5 3 4" xfId="17938"/>
    <cellStyle name="常规 4 3 5 5" xfId="17939"/>
    <cellStyle name="常规 4 3 5 6" xfId="17940"/>
    <cellStyle name="常规 4 3 5 7" xfId="17941"/>
    <cellStyle name="常规 4 3 5 8" xfId="17942"/>
    <cellStyle name="常规 4 3 5 9" xfId="17943"/>
    <cellStyle name="常规 4 3 6" xfId="17944"/>
    <cellStyle name="常规 4 3 6 2 2" xfId="17945"/>
    <cellStyle name="常规 4 3 6 2 3" xfId="17946"/>
    <cellStyle name="常规 4 3 6 2 4" xfId="17947"/>
    <cellStyle name="常规 4 3 6 2 5" xfId="17948"/>
    <cellStyle name="常规 4 3 6 2 6" xfId="17949"/>
    <cellStyle name="常规 4 3 6 2 7" xfId="17950"/>
    <cellStyle name="常规 4 3 6 3" xfId="17951"/>
    <cellStyle name="常规 4 3 6 3 2" xfId="17952"/>
    <cellStyle name="常规 4 3 6 3 3" xfId="17953"/>
    <cellStyle name="常规 4 3 6 3 4" xfId="17954"/>
    <cellStyle name="常规 4 3 6 3 5" xfId="17955"/>
    <cellStyle name="常规 4 3 6 3 6" xfId="17956"/>
    <cellStyle name="常规 4 3 6 3 7" xfId="17957"/>
    <cellStyle name="常规 4 3 6 4" xfId="17958"/>
    <cellStyle name="常规 4 3 6 5" xfId="17959"/>
    <cellStyle name="常规 4 3 6 6" xfId="17960"/>
    <cellStyle name="常规 4 3 6 7" xfId="17961"/>
    <cellStyle name="常规 4 3 6 8" xfId="17962"/>
    <cellStyle name="常规 4 3 6 9" xfId="17963"/>
    <cellStyle name="常规 4 3 7" xfId="17964"/>
    <cellStyle name="常规 4 3 7 3" xfId="17965"/>
    <cellStyle name="常规 4 3 7 4" xfId="17966"/>
    <cellStyle name="常规 4 3 7 5" xfId="17967"/>
    <cellStyle name="常规 4 3 7 6" xfId="17968"/>
    <cellStyle name="常规 4 3 7 7" xfId="17969"/>
    <cellStyle name="常规 4 3 8" xfId="17970"/>
    <cellStyle name="常规 4 3 8 3" xfId="17971"/>
    <cellStyle name="常规 4 3 8 4" xfId="17972"/>
    <cellStyle name="常规 4 3 8 5" xfId="17973"/>
    <cellStyle name="常规 4 3 8 6" xfId="17974"/>
    <cellStyle name="常规 4 3 8 7" xfId="17975"/>
    <cellStyle name="常规 4 3 9" xfId="17976"/>
    <cellStyle name="常规 4 4 10" xfId="17977"/>
    <cellStyle name="常规 4 4 11" xfId="17978"/>
    <cellStyle name="常规 4 4 12" xfId="17979"/>
    <cellStyle name="常规 4 4 13" xfId="17980"/>
    <cellStyle name="常规 4 4 14" xfId="17981"/>
    <cellStyle name="常规 4 4 2" xfId="17982"/>
    <cellStyle name="常规 4 4 2 10" xfId="17983"/>
    <cellStyle name="常规 4 4 2 13" xfId="17984"/>
    <cellStyle name="常规 4 4 2 2" xfId="17985"/>
    <cellStyle name="常规 4 4 2 2 10" xfId="17986"/>
    <cellStyle name="常规 4 4 2 2 11" xfId="17987"/>
    <cellStyle name="常规 4 4 2 2 12" xfId="17988"/>
    <cellStyle name="常规 4 4 2 2 2" xfId="17989"/>
    <cellStyle name="常规 4 4 2 2 2 2 2" xfId="17990"/>
    <cellStyle name="常规 4 4 2 2 2 2 3" xfId="17991"/>
    <cellStyle name="常规 4 4 2 2 2 2 4" xfId="17992"/>
    <cellStyle name="常规 4 4 2 2 2 2 5" xfId="17993"/>
    <cellStyle name="常规 4 4 2 2 2 2 6" xfId="17994"/>
    <cellStyle name="常规 4 4 2 2 2 2 7" xfId="17995"/>
    <cellStyle name="常规 4 4 2 2 2 3" xfId="17996"/>
    <cellStyle name="常规 4 4 2 2 2 3 2" xfId="17997"/>
    <cellStyle name="常规 4 4 2 2 2 3 3" xfId="17998"/>
    <cellStyle name="常规 4 4 2 2 2 3 4" xfId="17999"/>
    <cellStyle name="常规 4 4 2 2 2 3 5" xfId="18000"/>
    <cellStyle name="常规 4 4 2 2 2 3 6" xfId="18001"/>
    <cellStyle name="常规 4 4 2 2 2 3 7" xfId="18002"/>
    <cellStyle name="常规 4 4 2 2 2 4" xfId="18003"/>
    <cellStyle name="常规 4 4 2 2 2 5" xfId="18004"/>
    <cellStyle name="常规 4 4 2 2 2 6" xfId="18005"/>
    <cellStyle name="常规 4 4 2 2 2 7" xfId="18006"/>
    <cellStyle name="常规 4 4 2 2 2 8" xfId="18007"/>
    <cellStyle name="常规 4 4 2 2 2 9" xfId="18008"/>
    <cellStyle name="常规 4 4 2 2 3" xfId="18009"/>
    <cellStyle name="常规 4 4 2 2 3 2 2" xfId="18010"/>
    <cellStyle name="常规 4 4 2 2 3 2 3" xfId="18011"/>
    <cellStyle name="常规 4 4 2 2 3 2 4" xfId="18012"/>
    <cellStyle name="常规 4 4 2 2 3 2 5" xfId="18013"/>
    <cellStyle name="常规 4 4 2 2 3 2 6" xfId="18014"/>
    <cellStyle name="常规 4 4 2 2 3 2 7" xfId="18015"/>
    <cellStyle name="常规 4 4 2 2 3 3" xfId="18016"/>
    <cellStyle name="常规 4 4 2 2 3 3 2" xfId="18017"/>
    <cellStyle name="常规 4 4 2 2 3 3 3" xfId="18018"/>
    <cellStyle name="常规 4 4 2 2 3 3 4" xfId="18019"/>
    <cellStyle name="常规 4 4 2 2 3 3 5" xfId="18020"/>
    <cellStyle name="常规 4 4 2 2 3 3 6" xfId="18021"/>
    <cellStyle name="常规 4 4 2 2 3 3 7" xfId="18022"/>
    <cellStyle name="常规 4 4 2 2 3 4" xfId="18023"/>
    <cellStyle name="常规 4 4 2 2 3 5" xfId="18024"/>
    <cellStyle name="常规 4 4 2 2 3 6" xfId="18025"/>
    <cellStyle name="常规 4 4 2 2 3 7" xfId="18026"/>
    <cellStyle name="常规 4 4 2 2 3 8" xfId="18027"/>
    <cellStyle name="常规 4 4 2 2 3 9" xfId="18028"/>
    <cellStyle name="常规 4 4 2 2 4" xfId="18029"/>
    <cellStyle name="常规 4 4 2 2 4 2" xfId="18030"/>
    <cellStyle name="常规 4 4 2 2 4 2 2" xfId="18031"/>
    <cellStyle name="常规 4 4 2 2 4 2 3" xfId="18032"/>
    <cellStyle name="常规 4 4 2 2 4 2 4" xfId="18033"/>
    <cellStyle name="常规 4 4 2 2 4 2 5" xfId="18034"/>
    <cellStyle name="常规 4 4 2 2 4 2 6" xfId="18035"/>
    <cellStyle name="常规 4 4 2 2 4 2 7" xfId="18036"/>
    <cellStyle name="常规 4 4 2 2 4 3" xfId="18037"/>
    <cellStyle name="常规 4 4 2 2 4 3 2" xfId="18038"/>
    <cellStyle name="常规 4 4 2 2 4 3 3" xfId="18039"/>
    <cellStyle name="常规 4 4 2 2 4 3 4" xfId="18040"/>
    <cellStyle name="常规 4 4 2 2 4 3 5" xfId="18041"/>
    <cellStyle name="常规 4 4 2 2 4 3 6" xfId="18042"/>
    <cellStyle name="常规 4 4 2 2 4 3 7" xfId="18043"/>
    <cellStyle name="常规 4 4 2 2 4 4" xfId="18044"/>
    <cellStyle name="常规 4 4 2 2 4 5" xfId="18045"/>
    <cellStyle name="常规 4 4 2 2 4 6" xfId="18046"/>
    <cellStyle name="常规 4 4 2 2 4 7" xfId="18047"/>
    <cellStyle name="常规 4 4 2 2 4 8" xfId="18048"/>
    <cellStyle name="常规 4 4 2 2 4 9" xfId="18049"/>
    <cellStyle name="常规 4 4 2 2 5" xfId="18050"/>
    <cellStyle name="常规 4 4 2 2 5 5" xfId="18051"/>
    <cellStyle name="常规 4 4 2 2 6" xfId="18052"/>
    <cellStyle name="常规 4 4 2 2 7" xfId="18053"/>
    <cellStyle name="常规 4 4 2 2 8" xfId="18054"/>
    <cellStyle name="常规 4 4 2 2 9" xfId="18055"/>
    <cellStyle name="常规 4 4 2 3" xfId="18056"/>
    <cellStyle name="常规 4 4 2 3 5" xfId="18057"/>
    <cellStyle name="常规 4 4 2 3 6" xfId="18058"/>
    <cellStyle name="常规 4 4 2 3 7" xfId="18059"/>
    <cellStyle name="常规 4 4 2 3 8" xfId="18060"/>
    <cellStyle name="常规 4 4 2 3 9" xfId="18061"/>
    <cellStyle name="常规 4 4 2 4" xfId="18062"/>
    <cellStyle name="常规 4 4 2 4 2 7" xfId="18063"/>
    <cellStyle name="常规 4 4 2 4 3 7" xfId="18064"/>
    <cellStyle name="常规 4 4 2 4 5" xfId="18065"/>
    <cellStyle name="常规 4 4 2 4 6" xfId="18066"/>
    <cellStyle name="常规 4 4 2 4 7" xfId="18067"/>
    <cellStyle name="常规 4 4 2 4 8" xfId="18068"/>
    <cellStyle name="常规 4 4 2 4 9" xfId="18069"/>
    <cellStyle name="常规 4 4 2 5" xfId="18070"/>
    <cellStyle name="常规 4 4 2 5 5" xfId="18071"/>
    <cellStyle name="常规 4 4 2 5 6" xfId="18072"/>
    <cellStyle name="常规 4 4 2 5 7" xfId="18073"/>
    <cellStyle name="常规 4 4 2 5 8" xfId="18074"/>
    <cellStyle name="常规 4 4 2 5 9" xfId="18075"/>
    <cellStyle name="常规 4 4 2 6" xfId="18076"/>
    <cellStyle name="常规 4 4 2 6 2" xfId="18077"/>
    <cellStyle name="常规 4 4 2 6 3" xfId="18078"/>
    <cellStyle name="常规 4 4 2 6 4" xfId="18079"/>
    <cellStyle name="常规 4 4 2 6 5" xfId="18080"/>
    <cellStyle name="常规 4 4 2 6 6" xfId="18081"/>
    <cellStyle name="常规 4 4 2 6 7" xfId="18082"/>
    <cellStyle name="常规 4 4 2 7" xfId="18083"/>
    <cellStyle name="常规 4 4 2 7 2" xfId="18084"/>
    <cellStyle name="常规 4 4 2 7 3" xfId="18085"/>
    <cellStyle name="常规 4 4 2 7 4" xfId="18086"/>
    <cellStyle name="常规 4 4 2 7 5" xfId="18087"/>
    <cellStyle name="常规 4 4 2 7 6" xfId="18088"/>
    <cellStyle name="常规 4 4 2 7 7" xfId="18089"/>
    <cellStyle name="常规 4 4 2 8" xfId="18090"/>
    <cellStyle name="常规 4 4 2 9" xfId="18091"/>
    <cellStyle name="常规 4 4 3" xfId="18092"/>
    <cellStyle name="常规 4 4 3 10" xfId="18093"/>
    <cellStyle name="千位分隔 2 8 2 6" xfId="18094"/>
    <cellStyle name="常规 4 4 3 2 2" xfId="18095"/>
    <cellStyle name="常规 4 4 3 2 2 3" xfId="18096"/>
    <cellStyle name="常规 4 4 3 2 2 4" xfId="18097"/>
    <cellStyle name="常规 4 4 3 2 2 5" xfId="18098"/>
    <cellStyle name="常规 4 4 3 2 3" xfId="18099"/>
    <cellStyle name="常规 4 4 3 2 3 3" xfId="18100"/>
    <cellStyle name="常规 4 4 3 2 3 4" xfId="18101"/>
    <cellStyle name="常规 4 4 3 2 3 5" xfId="18102"/>
    <cellStyle name="常规 4 4 3 2 4" xfId="18103"/>
    <cellStyle name="常规 4 4 3 2 5" xfId="18104"/>
    <cellStyle name="常规 4 4 3 2 6" xfId="18105"/>
    <cellStyle name="常规 4 4 3 2 7" xfId="18106"/>
    <cellStyle name="常规 4 4 3 2 8" xfId="18107"/>
    <cellStyle name="常规 4 4 3 2 9" xfId="18108"/>
    <cellStyle name="常规 4 4 3 3" xfId="18109"/>
    <cellStyle name="常规 4 4 3 3 2" xfId="18110"/>
    <cellStyle name="常规 4 4 3 3 3" xfId="18111"/>
    <cellStyle name="常规 4 4 3 3 4" xfId="18112"/>
    <cellStyle name="常规 4 4 3 3 5" xfId="18113"/>
    <cellStyle name="常规 4 4 3 3 6" xfId="18114"/>
    <cellStyle name="常规 4 4 3 3 7" xfId="18115"/>
    <cellStyle name="常规 4 4 3 3 8" xfId="18116"/>
    <cellStyle name="常规 4 4 3 3 9" xfId="18117"/>
    <cellStyle name="常规 4 4 3 4" xfId="18118"/>
    <cellStyle name="常规 4 4 3 4 5" xfId="18119"/>
    <cellStyle name="常规 4 4 3 4 6" xfId="18120"/>
    <cellStyle name="常规 4 4 3 4 7" xfId="18121"/>
    <cellStyle name="常规 4 4 3 4 8" xfId="18122"/>
    <cellStyle name="常规 4 4 3 4 9" xfId="18123"/>
    <cellStyle name="常规 4 4 3 5" xfId="18124"/>
    <cellStyle name="常规 4 4 3 5 5" xfId="18125"/>
    <cellStyle name="常规 4 4 3 5 6" xfId="18126"/>
    <cellStyle name="常规 4 4 3 5 7" xfId="18127"/>
    <cellStyle name="常规 4 4 3 6" xfId="18128"/>
    <cellStyle name="常规 4 4 3 6 2" xfId="18129"/>
    <cellStyle name="常规 4 4 3 6 3" xfId="18130"/>
    <cellStyle name="常规 4 4 3 6 4" xfId="18131"/>
    <cellStyle name="常规 4 4 3 6 5" xfId="18132"/>
    <cellStyle name="常规 4 4 3 7" xfId="18133"/>
    <cellStyle name="常规 4 4 3 8" xfId="18134"/>
    <cellStyle name="常规 4 4 3 9" xfId="18135"/>
    <cellStyle name="常规 4 4 4" xfId="18136"/>
    <cellStyle name="常规 4 4 4 2 2" xfId="18137"/>
    <cellStyle name="常规 4 4 4 2 3" xfId="18138"/>
    <cellStyle name="常规 4 4 4 2 4" xfId="18139"/>
    <cellStyle name="常规 4 4 4 2 5" xfId="18140"/>
    <cellStyle name="常规 4 4 4 2 6" xfId="18141"/>
    <cellStyle name="常规 4 4 4 2 7" xfId="18142"/>
    <cellStyle name="常规 4 4 4 3" xfId="18143"/>
    <cellStyle name="常规 4 4 4 3 2" xfId="18144"/>
    <cellStyle name="常规 4 4 4 3 3" xfId="18145"/>
    <cellStyle name="常规 4 4 4 3 4" xfId="18146"/>
    <cellStyle name="常规 4 4 4 3 5" xfId="18147"/>
    <cellStyle name="常规 4 4 4 3 6" xfId="18148"/>
    <cellStyle name="常规 4 4 4 3 7" xfId="18149"/>
    <cellStyle name="常规 4 4 4 4" xfId="18150"/>
    <cellStyle name="常规 4 4 4 5" xfId="18151"/>
    <cellStyle name="常规 4 4 4 6" xfId="18152"/>
    <cellStyle name="常规 4 4 4 7" xfId="18153"/>
    <cellStyle name="常规 4 4 4 8" xfId="18154"/>
    <cellStyle name="常规 4 4 4 9" xfId="18155"/>
    <cellStyle name="常规 4 4 5" xfId="18156"/>
    <cellStyle name="常规 4 4 5 2 2" xfId="18157"/>
    <cellStyle name="常规 4 4 5 2 3" xfId="18158"/>
    <cellStyle name="常规 4 4 5 2 4" xfId="18159"/>
    <cellStyle name="常规 4 4 5 2 5" xfId="18160"/>
    <cellStyle name="常规 4 4 5 2 6" xfId="18161"/>
    <cellStyle name="常规 4 4 5 2 7" xfId="18162"/>
    <cellStyle name="常规 4 4 5 3" xfId="18163"/>
    <cellStyle name="常规 4 4 5 3 2" xfId="18164"/>
    <cellStyle name="常规 4 4 5 3 3" xfId="18165"/>
    <cellStyle name="常规 4 4 5 3 4" xfId="18166"/>
    <cellStyle name="常规 4 4 5 3 5" xfId="18167"/>
    <cellStyle name="常规 4 4 5 3 6" xfId="18168"/>
    <cellStyle name="常规 4 4 5 3 7" xfId="18169"/>
    <cellStyle name="常规 4 4 5 4" xfId="18170"/>
    <cellStyle name="常规 4 4 5 5" xfId="18171"/>
    <cellStyle name="常规 4 4 5 6" xfId="18172"/>
    <cellStyle name="常规 4 4 5 7" xfId="18173"/>
    <cellStyle name="常规 4 4 5 8" xfId="18174"/>
    <cellStyle name="常规 4 4 5 9" xfId="18175"/>
    <cellStyle name="常规 4 4 6" xfId="18176"/>
    <cellStyle name="常规 4 4 6 2 2" xfId="18177"/>
    <cellStyle name="常规 4 4 6 2 3" xfId="18178"/>
    <cellStyle name="常规 4 4 6 2 4" xfId="18179"/>
    <cellStyle name="常规 4 4 6 2 5" xfId="18180"/>
    <cellStyle name="常规 4 4 6 2 6" xfId="18181"/>
    <cellStyle name="常规 4 4 6 2 7" xfId="18182"/>
    <cellStyle name="常规 4 4 6 3" xfId="18183"/>
    <cellStyle name="常规 4 4 6 3 2" xfId="18184"/>
    <cellStyle name="常规 4 4 6 3 3" xfId="18185"/>
    <cellStyle name="常规 4 4 6 3 4" xfId="18186"/>
    <cellStyle name="常规 4 4 6 3 5" xfId="18187"/>
    <cellStyle name="常规 4 4 6 3 6" xfId="18188"/>
    <cellStyle name="常规 4 4 6 3 7" xfId="18189"/>
    <cellStyle name="常规 4 4 6 4" xfId="18190"/>
    <cellStyle name="常规 4 4 6 5" xfId="18191"/>
    <cellStyle name="常规 4 4 6 6" xfId="18192"/>
    <cellStyle name="常规 4 4 6 7" xfId="18193"/>
    <cellStyle name="常规 4 4 6 8" xfId="18194"/>
    <cellStyle name="常规 4 4 6 9" xfId="18195"/>
    <cellStyle name="常规 4 4 7" xfId="18196"/>
    <cellStyle name="常规 4 4 7 3" xfId="18197"/>
    <cellStyle name="常规 4 4 7 4" xfId="18198"/>
    <cellStyle name="常规 4 4 7 5" xfId="18199"/>
    <cellStyle name="常规 4 4 7 6" xfId="18200"/>
    <cellStyle name="常规 4 4 7 7" xfId="18201"/>
    <cellStyle name="常规 4 4 8" xfId="18202"/>
    <cellStyle name="常规 4 4 8 3" xfId="18203"/>
    <cellStyle name="常规 4 4 8 4" xfId="18204"/>
    <cellStyle name="常规 4 4 8 7" xfId="18205"/>
    <cellStyle name="常规 4 4 9" xfId="18206"/>
    <cellStyle name="常规 4 5 13" xfId="18207"/>
    <cellStyle name="常规 4 5 2" xfId="18208"/>
    <cellStyle name="常规 4 5 2 10" xfId="18209"/>
    <cellStyle name="常规 4 5 2 11" xfId="18210"/>
    <cellStyle name="常规 4 5 2 12" xfId="18211"/>
    <cellStyle name="常规 4 5 2 2" xfId="18212"/>
    <cellStyle name="常规 4 5 2 2 2" xfId="18213"/>
    <cellStyle name="常规 4 5 2 2 3" xfId="18214"/>
    <cellStyle name="常规 4 5 2 2 3 2" xfId="18215"/>
    <cellStyle name="常规 4 5 2 2 3 3" xfId="18216"/>
    <cellStyle name="常规 4 5 2 2 3 4" xfId="18217"/>
    <cellStyle name="常规 4 5 2 2 3 5" xfId="18218"/>
    <cellStyle name="常规 4 5 2 2 3 6" xfId="18219"/>
    <cellStyle name="常规 4 5 2 2 3 7" xfId="18220"/>
    <cellStyle name="常规 4 5 2 2 4" xfId="18221"/>
    <cellStyle name="常规 4 5 2 2 5" xfId="18222"/>
    <cellStyle name="常规 4 5 2 2 6" xfId="18223"/>
    <cellStyle name="常规 4 5 2 2 7" xfId="18224"/>
    <cellStyle name="常规 4 5 2 2 8" xfId="18225"/>
    <cellStyle name="常规 4 5 2 2 9" xfId="18226"/>
    <cellStyle name="常规 4 5 2 3" xfId="18227"/>
    <cellStyle name="常规 4 5 2 3 2" xfId="18228"/>
    <cellStyle name="常规 4 5 2 3 2 2" xfId="18229"/>
    <cellStyle name="样式 1 2 2 9 6" xfId="18230"/>
    <cellStyle name="常规 4 5 2 3 2 3" xfId="18231"/>
    <cellStyle name="常规 4 5 2 3 3" xfId="18232"/>
    <cellStyle name="常规 4 5 2 3 3 2" xfId="18233"/>
    <cellStyle name="常规 4 5 2 3 3 3" xfId="18234"/>
    <cellStyle name="常规 4 5 2 3 3 4" xfId="18235"/>
    <cellStyle name="常规 4 5 2 3 3 5" xfId="18236"/>
    <cellStyle name="常规 4 5 2 3 4" xfId="18237"/>
    <cellStyle name="常规 4 5 2 3 5" xfId="18238"/>
    <cellStyle name="常规 4 5 2 3 6" xfId="18239"/>
    <cellStyle name="常规 4 5 2 3 7" xfId="18240"/>
    <cellStyle name="常规 4 5 2 3 8" xfId="18241"/>
    <cellStyle name="常规 4 5 2 3 9" xfId="18242"/>
    <cellStyle name="常规 4 5 2 4" xfId="18243"/>
    <cellStyle name="常规 4 5 2 4 2" xfId="18244"/>
    <cellStyle name="常规 4 5 2 4 2 2" xfId="18245"/>
    <cellStyle name="常规 4 5 2 4 2 3" xfId="18246"/>
    <cellStyle name="常规 4 5 2 4 2 6" xfId="18247"/>
    <cellStyle name="常规 4 5 2 4 2 7" xfId="18248"/>
    <cellStyle name="常规 4 5 2 4 3" xfId="18249"/>
    <cellStyle name="常规 4 5 2 4 3 2" xfId="18250"/>
    <cellStyle name="常规 4 5 2 4 3 3" xfId="18251"/>
    <cellStyle name="常规 4 5 2 4 3 6" xfId="18252"/>
    <cellStyle name="常规 4 5 2 4 3 7" xfId="18253"/>
    <cellStyle name="常规 4 5 2 4 4" xfId="18254"/>
    <cellStyle name="常规 4 5 2 4 5" xfId="18255"/>
    <cellStyle name="常规 4 5 2 4 6" xfId="18256"/>
    <cellStyle name="常规 4 5 2 4 7" xfId="18257"/>
    <cellStyle name="常规 4 5 2 4 8" xfId="18258"/>
    <cellStyle name="常规 4 5 2 4 9" xfId="18259"/>
    <cellStyle name="常规 4 5 2 5" xfId="18260"/>
    <cellStyle name="常规 4 5 2 5 2" xfId="18261"/>
    <cellStyle name="常规 4 5 2 5 3" xfId="18262"/>
    <cellStyle name="常规 4 5 2 5 4" xfId="18263"/>
    <cellStyle name="常规 4 5 2 5 5" xfId="18264"/>
    <cellStyle name="常规 4 5 2 5 6" xfId="18265"/>
    <cellStyle name="常规 4 5 2 5 7" xfId="18266"/>
    <cellStyle name="常规 4 5 2 6" xfId="18267"/>
    <cellStyle name="常规 4 5 2 6 2" xfId="18268"/>
    <cellStyle name="常规 4 5 2 6 3" xfId="18269"/>
    <cellStyle name="常规 4 5 2 6 4" xfId="18270"/>
    <cellStyle name="常规 4 5 2 6 5" xfId="18271"/>
    <cellStyle name="常规 4 5 2 6 6" xfId="18272"/>
    <cellStyle name="常规 4 5 2 6 7" xfId="18273"/>
    <cellStyle name="常规 4 5 2 7" xfId="18274"/>
    <cellStyle name="常规 4 5 2 8" xfId="18275"/>
    <cellStyle name="常规 4 5 2 9" xfId="18276"/>
    <cellStyle name="常规 4 5 3" xfId="18277"/>
    <cellStyle name="常规 4 5 3 2" xfId="18278"/>
    <cellStyle name="常规 4 5 3 2 2" xfId="18279"/>
    <cellStyle name="常规 4 5 3 2 3" xfId="18280"/>
    <cellStyle name="常规 4 5 3 2 4" xfId="18281"/>
    <cellStyle name="常规 4 5 3 2 5" xfId="18282"/>
    <cellStyle name="常规 4 5 3 2 6" xfId="18283"/>
    <cellStyle name="常规 4 5 3 2 7" xfId="18284"/>
    <cellStyle name="常规 4 5 3 3" xfId="18285"/>
    <cellStyle name="常规 4 5 3 3 2" xfId="18286"/>
    <cellStyle name="常规 4 5 3 3 3" xfId="18287"/>
    <cellStyle name="常规 4 5 3 3 4" xfId="18288"/>
    <cellStyle name="常规 4 5 3 3 5" xfId="18289"/>
    <cellStyle name="常规 4 5 3 3 6" xfId="18290"/>
    <cellStyle name="常规 4 5 3 3 7" xfId="18291"/>
    <cellStyle name="常规 4 5 3 4" xfId="18292"/>
    <cellStyle name="常规 4 5 3 5" xfId="18293"/>
    <cellStyle name="常规 4 5 3 6" xfId="18294"/>
    <cellStyle name="常规 4 5 3 7" xfId="18295"/>
    <cellStyle name="常规 4 5 3 8" xfId="18296"/>
    <cellStyle name="常规 4 5 3 9" xfId="18297"/>
    <cellStyle name="常规 4 5 4" xfId="18298"/>
    <cellStyle name="常规 4 5 4 2" xfId="18299"/>
    <cellStyle name="常规 4 5 4 2 2" xfId="18300"/>
    <cellStyle name="常规 4 5 4 2 3" xfId="18301"/>
    <cellStyle name="常规 4 5 4 2 4" xfId="18302"/>
    <cellStyle name="常规 4 5 4 2 5" xfId="18303"/>
    <cellStyle name="常规 4 5 4 2 6" xfId="18304"/>
    <cellStyle name="常规 4 5 4 2 7" xfId="18305"/>
    <cellStyle name="常规 4 5 4 3" xfId="18306"/>
    <cellStyle name="常规 4 5 4 3 2" xfId="18307"/>
    <cellStyle name="常规 4 5 4 3 3" xfId="18308"/>
    <cellStyle name="常规 4 5 4 4" xfId="18309"/>
    <cellStyle name="常规 4 5 4 5" xfId="18310"/>
    <cellStyle name="常规 4 5 4 6" xfId="18311"/>
    <cellStyle name="常规 4 5 4 7" xfId="18312"/>
    <cellStyle name="常规 4 5 4 8" xfId="18313"/>
    <cellStyle name="常规 4 5 4 9" xfId="18314"/>
    <cellStyle name="常规 4 5 5" xfId="18315"/>
    <cellStyle name="常规 4 5 5 2" xfId="18316"/>
    <cellStyle name="常规 4 5 5 2 2" xfId="18317"/>
    <cellStyle name="常规 4 5 5 2 3" xfId="18318"/>
    <cellStyle name="常规 4 5 5 2 4" xfId="18319"/>
    <cellStyle name="常规 4 5 5 2 5" xfId="18320"/>
    <cellStyle name="常规 4 5 5 2 6" xfId="18321"/>
    <cellStyle name="常规 4 5 5 2 7" xfId="18322"/>
    <cellStyle name="常规 4 5 5 3" xfId="18323"/>
    <cellStyle name="常规 4 5 5 3 2" xfId="18324"/>
    <cellStyle name="常规 4 5 5 3 3" xfId="18325"/>
    <cellStyle name="常规 4 5 5 3 4" xfId="18326"/>
    <cellStyle name="常规 4 5 5 3 5" xfId="18327"/>
    <cellStyle name="常规 4 5 5 3 6" xfId="18328"/>
    <cellStyle name="常规 4 5 5 3 7" xfId="18329"/>
    <cellStyle name="常规 4 5 5 4" xfId="18330"/>
    <cellStyle name="常规 4 5 5 5" xfId="18331"/>
    <cellStyle name="常规 4 5 5 6" xfId="18332"/>
    <cellStyle name="常规 4 5 5 7" xfId="18333"/>
    <cellStyle name="常规 4 5 5 8" xfId="18334"/>
    <cellStyle name="常规 4 5 5 9" xfId="18335"/>
    <cellStyle name="常规 4 5 6" xfId="18336"/>
    <cellStyle name="常规 4 5 6 2" xfId="18337"/>
    <cellStyle name="常规 4 5 6 3" xfId="18338"/>
    <cellStyle name="常规 4 5 6 4" xfId="18339"/>
    <cellStyle name="常规 4 5 6 5" xfId="18340"/>
    <cellStyle name="常规 4 5 6 6" xfId="18341"/>
    <cellStyle name="常规 4 5 6 7" xfId="18342"/>
    <cellStyle name="常规 4 5 7" xfId="18343"/>
    <cellStyle name="常规 4 5 7 2" xfId="18344"/>
    <cellStyle name="常规 4 5 7 3" xfId="18345"/>
    <cellStyle name="常规 4 5 7 4" xfId="18346"/>
    <cellStyle name="常规 4 5 7 5" xfId="18347"/>
    <cellStyle name="常规 4 5 7 6" xfId="18348"/>
    <cellStyle name="常规 4 5 7 7" xfId="18349"/>
    <cellStyle name="常规 4 5 8" xfId="18350"/>
    <cellStyle name="常规 4 5 9" xfId="18351"/>
    <cellStyle name="常规 4 6" xfId="18352"/>
    <cellStyle name="常规 4 6 10" xfId="18353"/>
    <cellStyle name="常规 4 6 11" xfId="18354"/>
    <cellStyle name="常规 4 6 12" xfId="18355"/>
    <cellStyle name="常规 4 6 2 2" xfId="18356"/>
    <cellStyle name="常规 4 6 2 2 2" xfId="18357"/>
    <cellStyle name="常规 4 6 2 2 3" xfId="18358"/>
    <cellStyle name="常规 4 6 2 2 4" xfId="18359"/>
    <cellStyle name="常规 4 6 2 2 5" xfId="18360"/>
    <cellStyle name="常规 4 6 2 2 6" xfId="18361"/>
    <cellStyle name="常规 4 6 2 2 7" xfId="18362"/>
    <cellStyle name="常规 4 6 2 3" xfId="18363"/>
    <cellStyle name="常规 4 6 2 3 2" xfId="18364"/>
    <cellStyle name="常规 4 6 2 3 3" xfId="18365"/>
    <cellStyle name="常规 4 6 2 3 4" xfId="18366"/>
    <cellStyle name="常规 4 6 2 3 5" xfId="18367"/>
    <cellStyle name="常规 4 6 2 3 6" xfId="18368"/>
    <cellStyle name="常规 4 6 2 3 7" xfId="18369"/>
    <cellStyle name="常规 4 6 2 4" xfId="18370"/>
    <cellStyle name="常规 4 6 2 5" xfId="18371"/>
    <cellStyle name="常规 4 6 2 6" xfId="18372"/>
    <cellStyle name="常规 4 6 2 7" xfId="18373"/>
    <cellStyle name="常规 4 6 2 8" xfId="18374"/>
    <cellStyle name="常规 4 6 2 9" xfId="18375"/>
    <cellStyle name="常规 4 6 3 2" xfId="18376"/>
    <cellStyle name="常规 4 6 3 2 2" xfId="18377"/>
    <cellStyle name="常规 4 6 3 2 3" xfId="18378"/>
    <cellStyle name="常规 4 6 3 2 4" xfId="18379"/>
    <cellStyle name="常规 4 6 3 2 5" xfId="18380"/>
    <cellStyle name="常规 4 6 3 3" xfId="18381"/>
    <cellStyle name="常规 4 6 3 3 2" xfId="18382"/>
    <cellStyle name="常规 4 6 3 3 3" xfId="18383"/>
    <cellStyle name="常规 4 6 3 3 4" xfId="18384"/>
    <cellStyle name="常规 4 6 3 3 5" xfId="18385"/>
    <cellStyle name="常规 4 6 3 3 6" xfId="18386"/>
    <cellStyle name="常规 4 6 3 3 7" xfId="18387"/>
    <cellStyle name="常规 4 6 3 4" xfId="18388"/>
    <cellStyle name="常规 4 6 3 5" xfId="18389"/>
    <cellStyle name="常规 4 6 3 6" xfId="18390"/>
    <cellStyle name="常规 4 6 3 7" xfId="18391"/>
    <cellStyle name="常规 4 6 3 8" xfId="18392"/>
    <cellStyle name="常规 4 6 3 9" xfId="18393"/>
    <cellStyle name="常规 4 6 4" xfId="18394"/>
    <cellStyle name="常规 4 6 4 2" xfId="18395"/>
    <cellStyle name="常规 4 6 4 2 2" xfId="18396"/>
    <cellStyle name="常规 4 6 4 2 3" xfId="18397"/>
    <cellStyle name="常规 4 6 4 2 4" xfId="18398"/>
    <cellStyle name="常规 4 6 4 2 5" xfId="18399"/>
    <cellStyle name="常规 4 6 4 2 6" xfId="18400"/>
    <cellStyle name="常规 4 6 4 2 7" xfId="18401"/>
    <cellStyle name="常规 4 6 4 3" xfId="18402"/>
    <cellStyle name="常规 4 6 4 3 2" xfId="18403"/>
    <cellStyle name="常规 4 6 4 3 3" xfId="18404"/>
    <cellStyle name="常规 4 6 4 3 4" xfId="18405"/>
    <cellStyle name="常规 4 6 4 3 5" xfId="18406"/>
    <cellStyle name="常规 4 6 4 3 6" xfId="18407"/>
    <cellStyle name="常规 4 6 4 3 7" xfId="18408"/>
    <cellStyle name="常规 4 6 4 4" xfId="18409"/>
    <cellStyle name="常规 4 6 4 5" xfId="18410"/>
    <cellStyle name="常规 4 6 4 6" xfId="18411"/>
    <cellStyle name="常规 4 6 4 7" xfId="18412"/>
    <cellStyle name="常规 4 6 4 8" xfId="18413"/>
    <cellStyle name="常规 4 6 5" xfId="18414"/>
    <cellStyle name="常规 4 6 5 2" xfId="18415"/>
    <cellStyle name="常规 4 6 5 3" xfId="18416"/>
    <cellStyle name="常规 4 6 5 4" xfId="18417"/>
    <cellStyle name="常规 4 6 5 5" xfId="18418"/>
    <cellStyle name="常规 4 6 5 6" xfId="18419"/>
    <cellStyle name="常规 4 6 5 7" xfId="18420"/>
    <cellStyle name="常规 4 6 6" xfId="18421"/>
    <cellStyle name="常规 4 6 6 2" xfId="18422"/>
    <cellStyle name="常规 4 6 6 3" xfId="18423"/>
    <cellStyle name="常规 4 6 6 4" xfId="18424"/>
    <cellStyle name="常规 4 6 6 5" xfId="18425"/>
    <cellStyle name="常规 4 6 6 6" xfId="18426"/>
    <cellStyle name="常规 4 6 6 7" xfId="18427"/>
    <cellStyle name="常规 4 6 7" xfId="18428"/>
    <cellStyle name="常规 4 6 8" xfId="18429"/>
    <cellStyle name="常规 4 6 9" xfId="18430"/>
    <cellStyle name="常规 4 7" xfId="18431"/>
    <cellStyle name="常规 4 7 2 2" xfId="18432"/>
    <cellStyle name="常规 4 7 2 3" xfId="18433"/>
    <cellStyle name="常规 4 7 2 4" xfId="18434"/>
    <cellStyle name="常规 4 7 2 5" xfId="18435"/>
    <cellStyle name="常规 4 7 2 6" xfId="18436"/>
    <cellStyle name="常规 4 7 2 7" xfId="18437"/>
    <cellStyle name="常规 4 7 3 2" xfId="18438"/>
    <cellStyle name="常规 4 7 3 3" xfId="18439"/>
    <cellStyle name="常规 4 7 3 4" xfId="18440"/>
    <cellStyle name="常规 4 7 3 5" xfId="18441"/>
    <cellStyle name="常规 4 7 3 6" xfId="18442"/>
    <cellStyle name="常规 4 7 3 7" xfId="18443"/>
    <cellStyle name="常规 4 7 4" xfId="18444"/>
    <cellStyle name="常规 4 7 5" xfId="18445"/>
    <cellStyle name="常规 4 7 6" xfId="18446"/>
    <cellStyle name="常规 4 7 7" xfId="18447"/>
    <cellStyle name="常规 4 7 8" xfId="18448"/>
    <cellStyle name="常规 4 7 9" xfId="18449"/>
    <cellStyle name="常规 4 9" xfId="18450"/>
    <cellStyle name="常规 4 9 2" xfId="18451"/>
    <cellStyle name="常规 4 9 2 2" xfId="18452"/>
    <cellStyle name="常规 4 9 2 3" xfId="18453"/>
    <cellStyle name="常规 4 9 2 4" xfId="18454"/>
    <cellStyle name="常规 4 9 2 5" xfId="18455"/>
    <cellStyle name="常规 4 9 2 6" xfId="18456"/>
    <cellStyle name="常规 4 9 2 7" xfId="18457"/>
    <cellStyle name="常规 4 9 3" xfId="18458"/>
    <cellStyle name="常规 4 9 3 2" xfId="18459"/>
    <cellStyle name="常规 4 9 3 3" xfId="18460"/>
    <cellStyle name="常规 4 9 3 4" xfId="18461"/>
    <cellStyle name="常规 4 9 3 5" xfId="18462"/>
    <cellStyle name="常规 4 9 3 6" xfId="18463"/>
    <cellStyle name="常规 4 9 3 7" xfId="18464"/>
    <cellStyle name="常规 4 9 4" xfId="18465"/>
    <cellStyle name="常规 4 9 5" xfId="18466"/>
    <cellStyle name="常规 4 9 6" xfId="18467"/>
    <cellStyle name="常规 4 9 7" xfId="18468"/>
    <cellStyle name="常规 4 9 8" xfId="18469"/>
    <cellStyle name="常规 4 9 9" xfId="18470"/>
    <cellStyle name="常规 5" xfId="18471"/>
    <cellStyle name="常规 5 11" xfId="18472"/>
    <cellStyle name="常规 5 12" xfId="18473"/>
    <cellStyle name="常规 5 13" xfId="18474"/>
    <cellStyle name="常规 5 14" xfId="18475"/>
    <cellStyle name="常规 5 15" xfId="18476"/>
    <cellStyle name="常规 5 2" xfId="18477"/>
    <cellStyle name="常规 5 2 10" xfId="18478"/>
    <cellStyle name="常规 5 2 13" xfId="18479"/>
    <cellStyle name="常规 5 2 2" xfId="18480"/>
    <cellStyle name="常规 5 2 2 10" xfId="18481"/>
    <cellStyle name="常规 5 2 2 11" xfId="18482"/>
    <cellStyle name="常规 5 2 2 12" xfId="18483"/>
    <cellStyle name="常规 5 2 2 2" xfId="18484"/>
    <cellStyle name="常规 5 2 2 2 2 3" xfId="18485"/>
    <cellStyle name="常规 5 4 2 5" xfId="18486"/>
    <cellStyle name="常规 5 2 2 2 2 4" xfId="18487"/>
    <cellStyle name="常规 5 4 2 6" xfId="18488"/>
    <cellStyle name="常规 5 2 2 2 2 5" xfId="18489"/>
    <cellStyle name="常规 5 4 2 7" xfId="18490"/>
    <cellStyle name="常规 5 2 2 2 2 6" xfId="18491"/>
    <cellStyle name="常规 5 2 2 2 2 7" xfId="18492"/>
    <cellStyle name="常规 5 2 2 2 3 3" xfId="18493"/>
    <cellStyle name="常规 5 4 3 5" xfId="18494"/>
    <cellStyle name="常规 5 2 2 2 3 4" xfId="18495"/>
    <cellStyle name="常规 5 4 3 6" xfId="18496"/>
    <cellStyle name="常规 5 2 2 2 3 5" xfId="18497"/>
    <cellStyle name="常规 5 4 3 7" xfId="18498"/>
    <cellStyle name="常规 5 2 2 2 3 6" xfId="18499"/>
    <cellStyle name="常规 5 2 2 2 3 7" xfId="18500"/>
    <cellStyle name="常规 5 2 2 2 5" xfId="18501"/>
    <cellStyle name="常规 5 2 2 2 6" xfId="18502"/>
    <cellStyle name="常规 5 2 2 2 7" xfId="18503"/>
    <cellStyle name="常规 5 2 2 2 8" xfId="18504"/>
    <cellStyle name="常规 5 2 2 2 9" xfId="18505"/>
    <cellStyle name="常规 5 2 2 3 2" xfId="18506"/>
    <cellStyle name="常规 5 2 2 3 2 2" xfId="18507"/>
    <cellStyle name="常规 5 5 2 4" xfId="18508"/>
    <cellStyle name="常规 5 2 2 3 2 3" xfId="18509"/>
    <cellStyle name="常规 5 5 2 5" xfId="18510"/>
    <cellStyle name="常规 5 2 2 3 2 4" xfId="18511"/>
    <cellStyle name="常规 5 5 2 6" xfId="18512"/>
    <cellStyle name="常规 5 2 2 3 2 5" xfId="18513"/>
    <cellStyle name="常规 5 5 2 7" xfId="18514"/>
    <cellStyle name="常规 5 2 2 3 2 6" xfId="18515"/>
    <cellStyle name="常规 5 2 2 3 2 7" xfId="18516"/>
    <cellStyle name="常规 5 2 2 3 3" xfId="18517"/>
    <cellStyle name="常规 5 2 2 3 3 2" xfId="18518"/>
    <cellStyle name="常规 5 5 3 4" xfId="18519"/>
    <cellStyle name="常规 5 2 2 3 3 3" xfId="18520"/>
    <cellStyle name="常规 5 5 3 5" xfId="18521"/>
    <cellStyle name="常规 5 2 2 3 3 4" xfId="18522"/>
    <cellStyle name="常规 5 5 3 6" xfId="18523"/>
    <cellStyle name="常规 5 2 2 3 3 5" xfId="18524"/>
    <cellStyle name="常规 5 5 3 7" xfId="18525"/>
    <cellStyle name="常规 5 2 2 3 3 6" xfId="18526"/>
    <cellStyle name="常规 5 2 2 3 3 7" xfId="18527"/>
    <cellStyle name="常规 5 2 2 3 4" xfId="18528"/>
    <cellStyle name="常规 5 2 2 3 5" xfId="18529"/>
    <cellStyle name="常规 5 2 2 3 6" xfId="18530"/>
    <cellStyle name="常规 5 2 2 3 7" xfId="18531"/>
    <cellStyle name="常规 5 2 2 3 8" xfId="18532"/>
    <cellStyle name="常规 5 2 2 3 9" xfId="18533"/>
    <cellStyle name="常规 5 2 2 4 2" xfId="18534"/>
    <cellStyle name="常规 5 2 2 4 2 2" xfId="18535"/>
    <cellStyle name="常规 5 6 2 4" xfId="18536"/>
    <cellStyle name="常规 5 2 2 4 2 3" xfId="18537"/>
    <cellStyle name="常规 5 6 2 5" xfId="18538"/>
    <cellStyle name="常规 7 2 2 5 2" xfId="18539"/>
    <cellStyle name="常规 5 2 2 4 2 4" xfId="18540"/>
    <cellStyle name="常规 5 6 2 6" xfId="18541"/>
    <cellStyle name="常规 7 2 2 5 3" xfId="18542"/>
    <cellStyle name="常规 5 2 2 4 2 5" xfId="18543"/>
    <cellStyle name="常规 5 6 2 7" xfId="18544"/>
    <cellStyle name="常规 7 2 2 5 4" xfId="18545"/>
    <cellStyle name="常规 5 2 2 4 2 6" xfId="18546"/>
    <cellStyle name="常规 7 2 2 5 5" xfId="18547"/>
    <cellStyle name="常规 5 2 2 4 2 7" xfId="18548"/>
    <cellStyle name="常规 7 2 2 5 6" xfId="18549"/>
    <cellStyle name="常规 5 2 2 4 3" xfId="18550"/>
    <cellStyle name="常规 5 2 2 4 3 2" xfId="18551"/>
    <cellStyle name="常规 5 6 3 4" xfId="18552"/>
    <cellStyle name="常规 5 2 2 4 3 3" xfId="18553"/>
    <cellStyle name="常规 5 6 3 5" xfId="18554"/>
    <cellStyle name="常规 7 2 2 6 2" xfId="18555"/>
    <cellStyle name="常规 5 2 2 4 3 4" xfId="18556"/>
    <cellStyle name="常规 5 6 3 6" xfId="18557"/>
    <cellStyle name="常规 7 2 2 6 3" xfId="18558"/>
    <cellStyle name="常规 5 2 2 4 3 5" xfId="18559"/>
    <cellStyle name="常规 5 6 3 7" xfId="18560"/>
    <cellStyle name="常规 7 2 2 6 4" xfId="18561"/>
    <cellStyle name="常规 5 2 2 4 3 6" xfId="18562"/>
    <cellStyle name="常规 7 2 2 6 5" xfId="18563"/>
    <cellStyle name="常规 5 2 2 4 3 7" xfId="18564"/>
    <cellStyle name="常规 7 2 2 6 6" xfId="18565"/>
    <cellStyle name="常规 5 2 2 4 4" xfId="18566"/>
    <cellStyle name="常规 5 2 2 4 5" xfId="18567"/>
    <cellStyle name="常规 5 2 2 4 6" xfId="18568"/>
    <cellStyle name="常规 5 2 2 4 7" xfId="18569"/>
    <cellStyle name="常规 5 2 2 4 8" xfId="18570"/>
    <cellStyle name="常规 5 2 2 4 9" xfId="18571"/>
    <cellStyle name="常规 5 2 2 5" xfId="18572"/>
    <cellStyle name="常规 5 2 2 5 2" xfId="18573"/>
    <cellStyle name="常规 5 2 2 5 3" xfId="18574"/>
    <cellStyle name="常规 5 2 2 5 4" xfId="18575"/>
    <cellStyle name="常规 5 2 2 5 5" xfId="18576"/>
    <cellStyle name="常规 5 2 2 5 6" xfId="18577"/>
    <cellStyle name="常规 5 2 2 5 7" xfId="18578"/>
    <cellStyle name="常规 5 2 2 6" xfId="18579"/>
    <cellStyle name="常规 5 2 2 6 2" xfId="18580"/>
    <cellStyle name="常规 5 2 2 6 3" xfId="18581"/>
    <cellStyle name="常规 5 2 2 6 4" xfId="18582"/>
    <cellStyle name="常规 5 2 2 6 5" xfId="18583"/>
    <cellStyle name="常规 5 2 2 6 6" xfId="18584"/>
    <cellStyle name="常规 5 2 2 6 7" xfId="18585"/>
    <cellStyle name="常规 5 2 2 7" xfId="18586"/>
    <cellStyle name="常规 5 2 2 8" xfId="18587"/>
    <cellStyle name="常规 5 2 2 9" xfId="18588"/>
    <cellStyle name="常规 5 2 3" xfId="18589"/>
    <cellStyle name="常规 5 2 3 2" xfId="18590"/>
    <cellStyle name="常规 5 2 3 2 5" xfId="18591"/>
    <cellStyle name="常规 5 2 3 2 6" xfId="18592"/>
    <cellStyle name="常规 5 2 3 2 7" xfId="18593"/>
    <cellStyle name="常规 5 2 3 3 2" xfId="18594"/>
    <cellStyle name="样式 1" xfId="18595"/>
    <cellStyle name="常规 5 2 3 3 3" xfId="18596"/>
    <cellStyle name="常规 5 2 3 3 4" xfId="18597"/>
    <cellStyle name="常规 5 2 3 3 5" xfId="18598"/>
    <cellStyle name="常规 5 2 3 3 6" xfId="18599"/>
    <cellStyle name="常规 5 2 3 3 7" xfId="18600"/>
    <cellStyle name="常规 5 2 3 5" xfId="18601"/>
    <cellStyle name="常规 5 2 3 6" xfId="18602"/>
    <cellStyle name="常规 5 2 3 7" xfId="18603"/>
    <cellStyle name="常规 5 2 3 8" xfId="18604"/>
    <cellStyle name="常规 5 2 3 9" xfId="18605"/>
    <cellStyle name="常规 5 2 4 2" xfId="18606"/>
    <cellStyle name="常规 5 2 4 2 5" xfId="18607"/>
    <cellStyle name="常规 5 2 4 2 6" xfId="18608"/>
    <cellStyle name="常规 5 2 4 2 7" xfId="18609"/>
    <cellStyle name="常规 5 2 4 3 2" xfId="18610"/>
    <cellStyle name="常规 5 2 4 3 3" xfId="18611"/>
    <cellStyle name="常规 5 2 4 3 4" xfId="18612"/>
    <cellStyle name="常规 5 2 4 3 5" xfId="18613"/>
    <cellStyle name="常规 5 2 4 3 6" xfId="18614"/>
    <cellStyle name="常规 5 2 4 3 7" xfId="18615"/>
    <cellStyle name="常规 5 2 4 5" xfId="18616"/>
    <cellStyle name="常规 5 2 4 6" xfId="18617"/>
    <cellStyle name="常规 5 2 4 7" xfId="18618"/>
    <cellStyle name="常规 5 2 4 8" xfId="18619"/>
    <cellStyle name="常规 5 2 4 9" xfId="18620"/>
    <cellStyle name="常规 5 2 5 2" xfId="18621"/>
    <cellStyle name="常规 5 2 5 2 2" xfId="18622"/>
    <cellStyle name="常规 5 2 5 2 3" xfId="18623"/>
    <cellStyle name="常规 5 2 5 2 4" xfId="18624"/>
    <cellStyle name="常规 5 2 5 2 5" xfId="18625"/>
    <cellStyle name="常规 5 2 5 2 6" xfId="18626"/>
    <cellStyle name="常规 5 2 5 2 7" xfId="18627"/>
    <cellStyle name="常规 5 2 5 3 2" xfId="18628"/>
    <cellStyle name="常规 5 2 5 3 3" xfId="18629"/>
    <cellStyle name="常规 5 2 5 3 4" xfId="18630"/>
    <cellStyle name="常规 5 2 5 3 5" xfId="18631"/>
    <cellStyle name="常规 5 2 5 3 6" xfId="18632"/>
    <cellStyle name="常规 5 2 5 3 7" xfId="18633"/>
    <cellStyle name="常规 5 2 5 5" xfId="18634"/>
    <cellStyle name="常规 5 2 5 6" xfId="18635"/>
    <cellStyle name="常规 5 2 5 7" xfId="18636"/>
    <cellStyle name="常规 5 2 5 8" xfId="18637"/>
    <cellStyle name="常规 5 2 5 9" xfId="18638"/>
    <cellStyle name="常规 5 2 6" xfId="18639"/>
    <cellStyle name="常规 5 2 6 2" xfId="18640"/>
    <cellStyle name="常规 5 2 6 5" xfId="18641"/>
    <cellStyle name="常规 5 2 6 6" xfId="18642"/>
    <cellStyle name="常规 5 2 6 7" xfId="18643"/>
    <cellStyle name="常规 5 2 7" xfId="18644"/>
    <cellStyle name="常规 5 2 7 2" xfId="18645"/>
    <cellStyle name="常规 5 2 7 5" xfId="18646"/>
    <cellStyle name="常规 5 2 7 6" xfId="18647"/>
    <cellStyle name="常规 5 2 7 7" xfId="18648"/>
    <cellStyle name="常规 5 2 8" xfId="18649"/>
    <cellStyle name="常规 5 2 9" xfId="18650"/>
    <cellStyle name="常规 5 3" xfId="18651"/>
    <cellStyle name="常规 5 3 12" xfId="18652"/>
    <cellStyle name="常规 5 3 2" xfId="18653"/>
    <cellStyle name="样式 1 2 2 2 5" xfId="18654"/>
    <cellStyle name="常规 5 3 2 2" xfId="18655"/>
    <cellStyle name="常规 5 3 2 2 2" xfId="18656"/>
    <cellStyle name="常规 5 3 2 2 3" xfId="18657"/>
    <cellStyle name="常规 5 3 2 2 4" xfId="18658"/>
    <cellStyle name="常规 5 3 2 2 5" xfId="18659"/>
    <cellStyle name="常规 5 3 2 2 6" xfId="18660"/>
    <cellStyle name="常规 5 3 2 2 7" xfId="18661"/>
    <cellStyle name="常规 5 3 2 3 2" xfId="18662"/>
    <cellStyle name="常规 5 3 2 3 3" xfId="18663"/>
    <cellStyle name="常规 5 3 2 3 4" xfId="18664"/>
    <cellStyle name="常规 5 3 2 3 5" xfId="18665"/>
    <cellStyle name="常规 5 3 2 3 6" xfId="18666"/>
    <cellStyle name="常规 5 3 2 3 7" xfId="18667"/>
    <cellStyle name="常规 5 3 2 5" xfId="18668"/>
    <cellStyle name="常规 5 3 2 6" xfId="18669"/>
    <cellStyle name="常规 5 3 2 7" xfId="18670"/>
    <cellStyle name="常规 5 3 2 8" xfId="18671"/>
    <cellStyle name="常规 5 3 2 9" xfId="18672"/>
    <cellStyle name="常规 5 3 3" xfId="18673"/>
    <cellStyle name="样式 1 2 2 2 6" xfId="18674"/>
    <cellStyle name="常规 5 3 3 2 2" xfId="18675"/>
    <cellStyle name="常规 5 3 3 2 3" xfId="18676"/>
    <cellStyle name="常规 5 3 3 2 4" xfId="18677"/>
    <cellStyle name="常规 5 3 3 2 5" xfId="18678"/>
    <cellStyle name="常规 5 3 3 2 6" xfId="18679"/>
    <cellStyle name="常规 5 3 3 2 7" xfId="18680"/>
    <cellStyle name="常规 5 3 3 3 2" xfId="18681"/>
    <cellStyle name="常规 5 3 3 3 3" xfId="18682"/>
    <cellStyle name="常规 5 3 3 3 4" xfId="18683"/>
    <cellStyle name="常规 5 3 3 3 5" xfId="18684"/>
    <cellStyle name="常规 5 3 3 3 6" xfId="18685"/>
    <cellStyle name="常规 5 3 3 3 7" xfId="18686"/>
    <cellStyle name="常规 5 3 3 5" xfId="18687"/>
    <cellStyle name="常规 5 3 3 6" xfId="18688"/>
    <cellStyle name="常规 5 3 3 7" xfId="18689"/>
    <cellStyle name="常规 5 3 3 8" xfId="18690"/>
    <cellStyle name="常规 5 3 4" xfId="18691"/>
    <cellStyle name="常规 5 3 4 2 2" xfId="18692"/>
    <cellStyle name="常规 5 3 4 2 3" xfId="18693"/>
    <cellStyle name="常规 5 3 4 2 4" xfId="18694"/>
    <cellStyle name="常规 5 3 4 2 5" xfId="18695"/>
    <cellStyle name="常规 5 3 4 2 6" xfId="18696"/>
    <cellStyle name="常规 5 3 4 2 7" xfId="18697"/>
    <cellStyle name="常规 5 3 4 3 2" xfId="18698"/>
    <cellStyle name="常规 5 3 4 3 3" xfId="18699"/>
    <cellStyle name="常规 5 3 4 3 4" xfId="18700"/>
    <cellStyle name="常规 5 3 4 3 5" xfId="18701"/>
    <cellStyle name="常规 5 3 4 3 6" xfId="18702"/>
    <cellStyle name="常规 5 3 4 3 7" xfId="18703"/>
    <cellStyle name="常规 5 3 4 5" xfId="18704"/>
    <cellStyle name="常规 5 3 4 6" xfId="18705"/>
    <cellStyle name="常规 5 3 4 7" xfId="18706"/>
    <cellStyle name="常规 5 3 4 8" xfId="18707"/>
    <cellStyle name="常规 5 3 5 5" xfId="18708"/>
    <cellStyle name="常规 5 3 5 6" xfId="18709"/>
    <cellStyle name="常规 5 3 5 7" xfId="18710"/>
    <cellStyle name="常规 5 3 6 4" xfId="18711"/>
    <cellStyle name="常规 5 3 6 5" xfId="18712"/>
    <cellStyle name="常规 5 3 6 6" xfId="18713"/>
    <cellStyle name="常规 5 3 6 7" xfId="18714"/>
    <cellStyle name="常规 5 4 2" xfId="18715"/>
    <cellStyle name="样式 1 2 2 3 5" xfId="18716"/>
    <cellStyle name="常规 5 4 3" xfId="18717"/>
    <cellStyle name="样式 1 2 2 3 6" xfId="18718"/>
    <cellStyle name="常规 5 4 4" xfId="18719"/>
    <cellStyle name="常规 5 5 2" xfId="18720"/>
    <cellStyle name="样式 1 2 2 4 5" xfId="18721"/>
    <cellStyle name="常规 5 5 2 2" xfId="18722"/>
    <cellStyle name="常规 5 5 2 3" xfId="18723"/>
    <cellStyle name="常规 5 5 3" xfId="18724"/>
    <cellStyle name="样式 1 2 2 4 6" xfId="18725"/>
    <cellStyle name="常规 5 5 3 2" xfId="18726"/>
    <cellStyle name="常规 5 5 3 3" xfId="18727"/>
    <cellStyle name="常规 5 5 4" xfId="18728"/>
    <cellStyle name="常规 5 5 7" xfId="18729"/>
    <cellStyle name="常规 5 5 8" xfId="18730"/>
    <cellStyle name="常规 5 5 9" xfId="18731"/>
    <cellStyle name="常规 5 6" xfId="18732"/>
    <cellStyle name="常规 5 6 2 2" xfId="18733"/>
    <cellStyle name="常规 5 6 2 3" xfId="18734"/>
    <cellStyle name="常规 5 6 3 2" xfId="18735"/>
    <cellStyle name="常规 5 6 3 3" xfId="18736"/>
    <cellStyle name="常规 5 6 4" xfId="18737"/>
    <cellStyle name="常规 5 6 7" xfId="18738"/>
    <cellStyle name="常规 5 6 8" xfId="18739"/>
    <cellStyle name="常规 5 6 9" xfId="18740"/>
    <cellStyle name="常规 5 7" xfId="18741"/>
    <cellStyle name="常规 5 7 4" xfId="18742"/>
    <cellStyle name="常规 5 8" xfId="18743"/>
    <cellStyle name="常规 5 8 2" xfId="18744"/>
    <cellStyle name="样式 1 2 2 7 5" xfId="18745"/>
    <cellStyle name="常规 5 8 3" xfId="18746"/>
    <cellStyle name="样式 1 2 2 7 6" xfId="18747"/>
    <cellStyle name="常规 5 8 4" xfId="18748"/>
    <cellStyle name="常规 5 8 7" xfId="18749"/>
    <cellStyle name="常规 5 9" xfId="18750"/>
    <cellStyle name="常规 5 9 2" xfId="18751"/>
    <cellStyle name="样式 1 2 2 8 5" xfId="18752"/>
    <cellStyle name="常规 5 9 3" xfId="18753"/>
    <cellStyle name="样式 1 2 2 8 6" xfId="18754"/>
    <cellStyle name="常规 5 9 4" xfId="18755"/>
    <cellStyle name="常规 6" xfId="18756"/>
    <cellStyle name="常规 6 12" xfId="18757"/>
    <cellStyle name="常规 8 5 2 6" xfId="18758"/>
    <cellStyle name="常规 6 13" xfId="18759"/>
    <cellStyle name="常规 8 5 2 7" xfId="18760"/>
    <cellStyle name="常规 6 2" xfId="18761"/>
    <cellStyle name="常规 6 2 2" xfId="18762"/>
    <cellStyle name="常规 6 2 2 2 2 2" xfId="18763"/>
    <cellStyle name="常规 6 2 2 2 2 3" xfId="18764"/>
    <cellStyle name="常规 6 2 2 2 2 4" xfId="18765"/>
    <cellStyle name="常规 6 2 2 2 2 5" xfId="18766"/>
    <cellStyle name="常规 6 2 2 2 2 6" xfId="18767"/>
    <cellStyle name="常规 6 2 2 2 2 7" xfId="18768"/>
    <cellStyle name="常规 6 2 2 2 3 2" xfId="18769"/>
    <cellStyle name="常规 6 2 2 2 3 3" xfId="18770"/>
    <cellStyle name="常规 6 2 2 2 3 4" xfId="18771"/>
    <cellStyle name="常规 6 2 2 2 3 5" xfId="18772"/>
    <cellStyle name="常规 6 2 2 2 3 6" xfId="18773"/>
    <cellStyle name="常规 6 2 2 2 3 7" xfId="18774"/>
    <cellStyle name="常规 6 2 2 2 5" xfId="18775"/>
    <cellStyle name="常规 6 2 2 2 6" xfId="18776"/>
    <cellStyle name="常规 6 2 2 2 7" xfId="18777"/>
    <cellStyle name="常规 6 2 2 2 8" xfId="18778"/>
    <cellStyle name="常规 6 2 2 2 9" xfId="18779"/>
    <cellStyle name="常规 6 2 2 3" xfId="18780"/>
    <cellStyle name="常规 6 2 2 3 2" xfId="18781"/>
    <cellStyle name="常规 6 2 2 3 5" xfId="18782"/>
    <cellStyle name="常规 6 2 2 3 6" xfId="18783"/>
    <cellStyle name="常规 6 2 2 3 7" xfId="18784"/>
    <cellStyle name="常规 6 2 2 3 8" xfId="18785"/>
    <cellStyle name="常规 6 2 2 3 9" xfId="18786"/>
    <cellStyle name="常规 6 2 2 4" xfId="18787"/>
    <cellStyle name="常规 6 2 2 4 2" xfId="18788"/>
    <cellStyle name="常规 6 2 2 4 2 6" xfId="18789"/>
    <cellStyle name="常规 6 2 2 4 2 7" xfId="18790"/>
    <cellStyle name="常规 6 2 2 4 3" xfId="18791"/>
    <cellStyle name="常规 6 2 2 4 3 2" xfId="18792"/>
    <cellStyle name="常规 6 2 2 4 3 3" xfId="18793"/>
    <cellStyle name="常规 6 2 2 4 3 4" xfId="18794"/>
    <cellStyle name="常规 6 2 2 4 4" xfId="18795"/>
    <cellStyle name="常规 6 2 2 4 5" xfId="18796"/>
    <cellStyle name="常规 6 2 2 4 6" xfId="18797"/>
    <cellStyle name="常规 6 2 2 4 7" xfId="18798"/>
    <cellStyle name="常规 6 2 2 4 8" xfId="18799"/>
    <cellStyle name="常规 6 2 2 4 9" xfId="18800"/>
    <cellStyle name="常规 6 2 2 5" xfId="18801"/>
    <cellStyle name="常规 6 2 2 5 2" xfId="18802"/>
    <cellStyle name="常规 6 2 2 5 3" xfId="18803"/>
    <cellStyle name="常规 6 2 2 5 4" xfId="18804"/>
    <cellStyle name="常规 6 2 2 5 5" xfId="18805"/>
    <cellStyle name="常规 6 2 2 5 6" xfId="18806"/>
    <cellStyle name="常规 6 2 2 5 7" xfId="18807"/>
    <cellStyle name="常规 6 2 2 6" xfId="18808"/>
    <cellStyle name="常规 6 2 2 6 2" xfId="18809"/>
    <cellStyle name="常规 6 2 2 6 3" xfId="18810"/>
    <cellStyle name="常规 6 2 2 6 4" xfId="18811"/>
    <cellStyle name="常规 6 2 2 6 5" xfId="18812"/>
    <cellStyle name="常规 6 2 2 6 6" xfId="18813"/>
    <cellStyle name="常规 6 2 2 6 7" xfId="18814"/>
    <cellStyle name="常规 6 2 2 7" xfId="18815"/>
    <cellStyle name="常规 6 2 2 8" xfId="18816"/>
    <cellStyle name="常规 6 2 2 9" xfId="18817"/>
    <cellStyle name="常规 6 2 3" xfId="18818"/>
    <cellStyle name="常规 6 2 3 3" xfId="18819"/>
    <cellStyle name="常规 6 2 3 3 2" xfId="18820"/>
    <cellStyle name="常规 6 2 3 3 3" xfId="18821"/>
    <cellStyle name="常规 6 2 3 3 4" xfId="18822"/>
    <cellStyle name="常规 6 2 3 4" xfId="18823"/>
    <cellStyle name="常规 6 2 3 5" xfId="18824"/>
    <cellStyle name="常规 6 2 3 6" xfId="18825"/>
    <cellStyle name="常规 6 2 3 7" xfId="18826"/>
    <cellStyle name="常规 6 2 3 8" xfId="18827"/>
    <cellStyle name="常规 6 2 3 9" xfId="18828"/>
    <cellStyle name="常规 6 2 5 2 2" xfId="18829"/>
    <cellStyle name="常规 6 2 5 2 3" xfId="18830"/>
    <cellStyle name="常规 6 2 5 2 4" xfId="18831"/>
    <cellStyle name="常规 6 2 6" xfId="18832"/>
    <cellStyle name="常规 6 2 7" xfId="18833"/>
    <cellStyle name="常规 6 2 8" xfId="18834"/>
    <cellStyle name="常规 6 2 9" xfId="18835"/>
    <cellStyle name="常规 6 3" xfId="18836"/>
    <cellStyle name="常规 6 3 10" xfId="18837"/>
    <cellStyle name="常规 6 3 11" xfId="18838"/>
    <cellStyle name="常规 6 3 12" xfId="18839"/>
    <cellStyle name="常规 6 3 2 2" xfId="18840"/>
    <cellStyle name="常规 6 3 2 2 2" xfId="18841"/>
    <cellStyle name="常规 6 3 2 2 3" xfId="18842"/>
    <cellStyle name="常规 6 3 2 3" xfId="18843"/>
    <cellStyle name="常规 6 3 2 3 2" xfId="18844"/>
    <cellStyle name="常规 6 3 2 3 3" xfId="18845"/>
    <cellStyle name="常规 6 3 2 4" xfId="18846"/>
    <cellStyle name="常规 6 3 2 5" xfId="18847"/>
    <cellStyle name="常规 6 3 2 6" xfId="18848"/>
    <cellStyle name="常规 6 3 2 7" xfId="18849"/>
    <cellStyle name="常规 6 3 2 8" xfId="18850"/>
    <cellStyle name="常规 6 3 2 9" xfId="18851"/>
    <cellStyle name="常规 6 3 3 2 2" xfId="18852"/>
    <cellStyle name="常规 6 3 3 2 3" xfId="18853"/>
    <cellStyle name="常规 6 3 3 3" xfId="18854"/>
    <cellStyle name="常规 6 3 3 3 2" xfId="18855"/>
    <cellStyle name="常规 6 3 3 3 3" xfId="18856"/>
    <cellStyle name="常规 6 3 3 4" xfId="18857"/>
    <cellStyle name="常规 6 3 3 5" xfId="18858"/>
    <cellStyle name="常规 6 3 3 6" xfId="18859"/>
    <cellStyle name="常规 6 3 3 7" xfId="18860"/>
    <cellStyle name="常规 6 3 3 8" xfId="18861"/>
    <cellStyle name="常规 6 3 3 9" xfId="18862"/>
    <cellStyle name="常规 6 3 4 2 2" xfId="18863"/>
    <cellStyle name="常规 6 3 4 2 3" xfId="18864"/>
    <cellStyle name="常规 6 3 4 3" xfId="18865"/>
    <cellStyle name="常规 6 3 4 3 2" xfId="18866"/>
    <cellStyle name="常规 6 3 4 3 3" xfId="18867"/>
    <cellStyle name="常规 6 3 4 4" xfId="18868"/>
    <cellStyle name="常规 6 3 4 5" xfId="18869"/>
    <cellStyle name="常规 6 3 4 6" xfId="18870"/>
    <cellStyle name="常规 6 3 4 7" xfId="18871"/>
    <cellStyle name="常规 6 3 4 8" xfId="18872"/>
    <cellStyle name="常规 6 3 4 9" xfId="18873"/>
    <cellStyle name="常规 6 3 5 4" xfId="18874"/>
    <cellStyle name="常规 6 3 5 5" xfId="18875"/>
    <cellStyle name="常规 6 3 5 6" xfId="18876"/>
    <cellStyle name="常规 6 3 5 7" xfId="18877"/>
    <cellStyle name="常规 6 3 6 4" xfId="18878"/>
    <cellStyle name="常规 6 3 6 5" xfId="18879"/>
    <cellStyle name="常规 6 3 6 6" xfId="18880"/>
    <cellStyle name="常规 6 3 6 7" xfId="18881"/>
    <cellStyle name="常规 6 4 2 2" xfId="18882"/>
    <cellStyle name="常规 6 4 2 3" xfId="18883"/>
    <cellStyle name="常规 6 4 2 4" xfId="18884"/>
    <cellStyle name="常规 6 4 2 5" xfId="18885"/>
    <cellStyle name="常规 6 4 2 6" xfId="18886"/>
    <cellStyle name="常规 6 4 2 7" xfId="18887"/>
    <cellStyle name="千位分隔 2 3 2 2 6 2" xfId="18888"/>
    <cellStyle name="常规 6 4 3 3" xfId="18889"/>
    <cellStyle name="常规 6 4 3 4" xfId="18890"/>
    <cellStyle name="常规 6 4 3 5" xfId="18891"/>
    <cellStyle name="常规 6 4 3 6" xfId="18892"/>
    <cellStyle name="常规 6 4 3 7" xfId="18893"/>
    <cellStyle name="常规 6 5 2 6" xfId="18894"/>
    <cellStyle name="样式 1 4" xfId="18895"/>
    <cellStyle name="常规 6 5 2 7" xfId="18896"/>
    <cellStyle name="样式 1 5" xfId="18897"/>
    <cellStyle name="常规 6 5 3 2" xfId="18898"/>
    <cellStyle name="千位分隔 2 2 3 2 2 2 3 6" xfId="18899"/>
    <cellStyle name="常规 6 5 3 5" xfId="18900"/>
    <cellStyle name="常规 6 5 3 6" xfId="18901"/>
    <cellStyle name="常规 6 5 3 7" xfId="18902"/>
    <cellStyle name="常规 6 5 7" xfId="18903"/>
    <cellStyle name="常规 6 5 8" xfId="18904"/>
    <cellStyle name="常规 6 5 9" xfId="18905"/>
    <cellStyle name="常规 6 6" xfId="18906"/>
    <cellStyle name="常规 6 6 2 6" xfId="18907"/>
    <cellStyle name="常规 6 6 2 7" xfId="18908"/>
    <cellStyle name="常规 6 6 3 2" xfId="18909"/>
    <cellStyle name="千位分隔 2 2 3 2 2 3 3 6" xfId="18910"/>
    <cellStyle name="常规 6 6 3 3" xfId="18911"/>
    <cellStyle name="千位分隔 2 2 3 2 2 3 3 7" xfId="18912"/>
    <cellStyle name="常规 6 6 3 4" xfId="18913"/>
    <cellStyle name="常规 6 6 3 5" xfId="18914"/>
    <cellStyle name="常规 6 6 3 6" xfId="18915"/>
    <cellStyle name="常规 6 6 3 7" xfId="18916"/>
    <cellStyle name="常规 6 6 4" xfId="18917"/>
    <cellStyle name="常规 6 6 7" xfId="18918"/>
    <cellStyle name="常规 6 6 8" xfId="18919"/>
    <cellStyle name="常规 6 6 9" xfId="18920"/>
    <cellStyle name="常规 6 7" xfId="18921"/>
    <cellStyle name="常规 6 7 4" xfId="18922"/>
    <cellStyle name="常规 6 7 7" xfId="18923"/>
    <cellStyle name="常规 6 8" xfId="18924"/>
    <cellStyle name="常规 6 8 2" xfId="18925"/>
    <cellStyle name="常规 6 8 3" xfId="18926"/>
    <cellStyle name="常规 6 8 4" xfId="18927"/>
    <cellStyle name="常规 6 8 7" xfId="18928"/>
    <cellStyle name="常规 6 9" xfId="18929"/>
    <cellStyle name="常规 6 9 2" xfId="18930"/>
    <cellStyle name="常规 6 9 3" xfId="18931"/>
    <cellStyle name="常规 6 9 4" xfId="18932"/>
    <cellStyle name="常规 7" xfId="18933"/>
    <cellStyle name="常规 7 15" xfId="18934"/>
    <cellStyle name="常规 8 3 3 3 4" xfId="18935"/>
    <cellStyle name="常规 7 2" xfId="18936"/>
    <cellStyle name="常规 7 2 10" xfId="18937"/>
    <cellStyle name="常规 7 2 11" xfId="18938"/>
    <cellStyle name="常规 7 2 12" xfId="18939"/>
    <cellStyle name="常规 7 2 13" xfId="18940"/>
    <cellStyle name="常规 7 2 2" xfId="18941"/>
    <cellStyle name="常规 7 2 2 2" xfId="18942"/>
    <cellStyle name="常规 7 2 2 2 2" xfId="18943"/>
    <cellStyle name="常规 7 2 2 2 2 7" xfId="18944"/>
    <cellStyle name="常规 7 2 2 2 3" xfId="18945"/>
    <cellStyle name="常规 7 2 2 2 3 7" xfId="18946"/>
    <cellStyle name="常规 7 2 2 2 4" xfId="18947"/>
    <cellStyle name="常规 7 2 2 2 5" xfId="18948"/>
    <cellStyle name="常规 7 2 2 2 6" xfId="18949"/>
    <cellStyle name="常规 7 2 2 2 7" xfId="18950"/>
    <cellStyle name="常规 7 2 2 2 8" xfId="18951"/>
    <cellStyle name="常规 7 2 2 2 9" xfId="18952"/>
    <cellStyle name="常规 7 2 2 3" xfId="18953"/>
    <cellStyle name="常规 7 2 2 3 2" xfId="18954"/>
    <cellStyle name="常规 7 2 2 3 2 5" xfId="18955"/>
    <cellStyle name="常规 7 2 2 3 2 6" xfId="18956"/>
    <cellStyle name="常规 7 2 2 3 2 7" xfId="18957"/>
    <cellStyle name="常规 7 2 2 3 3" xfId="18958"/>
    <cellStyle name="常规 7 2 2 3 3 4" xfId="18959"/>
    <cellStyle name="常规 7 2 2 3 3 5" xfId="18960"/>
    <cellStyle name="常规 7 2 2 3 3 6" xfId="18961"/>
    <cellStyle name="常规 7 2 2 3 3 7" xfId="18962"/>
    <cellStyle name="常规 7 2 2 3 4" xfId="18963"/>
    <cellStyle name="常规 7 2 2 3 5" xfId="18964"/>
    <cellStyle name="常规 7 2 2 3 6" xfId="18965"/>
    <cellStyle name="常规 7 2 2 3 7" xfId="18966"/>
    <cellStyle name="常规 7 2 2 3 8" xfId="18967"/>
    <cellStyle name="常规 7 2 2 3 9" xfId="18968"/>
    <cellStyle name="常规 7 2 2 4" xfId="18969"/>
    <cellStyle name="常规 7 2 2 4 2" xfId="18970"/>
    <cellStyle name="常规 7 2 2 4 2 4" xfId="18971"/>
    <cellStyle name="常规 7 2 2 4 2 5" xfId="18972"/>
    <cellStyle name="常规 7 2 2 4 2 6" xfId="18973"/>
    <cellStyle name="常规 7 2 2 4 2 7" xfId="18974"/>
    <cellStyle name="常规 7 2 2 4 3" xfId="18975"/>
    <cellStyle name="常规 7 2 2 4 3 4" xfId="18976"/>
    <cellStyle name="常规 7 2 2 4 3 5" xfId="18977"/>
    <cellStyle name="常规 7 2 2 4 3 6" xfId="18978"/>
    <cellStyle name="常规 7 2 2 4 3 7" xfId="18979"/>
    <cellStyle name="常规 7 2 2 4 4" xfId="18980"/>
    <cellStyle name="常规 7 2 2 4 5" xfId="18981"/>
    <cellStyle name="常规 7 2 2 4 6" xfId="18982"/>
    <cellStyle name="常规 7 2 2 4 7" xfId="18983"/>
    <cellStyle name="常规 7 2 2 4 8" xfId="18984"/>
    <cellStyle name="常规 7 2 2 4 9" xfId="18985"/>
    <cellStyle name="常规 7 2 2 5" xfId="18986"/>
    <cellStyle name="常规 7 2 2 5 7" xfId="18987"/>
    <cellStyle name="常规 7 2 2 6" xfId="18988"/>
    <cellStyle name="常规 7 2 2 6 7" xfId="18989"/>
    <cellStyle name="常规 7 2 2 7" xfId="18990"/>
    <cellStyle name="常规 7 2 2 8" xfId="18991"/>
    <cellStyle name="常规 7 2 2 9" xfId="18992"/>
    <cellStyle name="常规 7 2 3" xfId="18993"/>
    <cellStyle name="常规 7 2 3 2" xfId="18994"/>
    <cellStyle name="常规 7 2 3 2 2" xfId="18995"/>
    <cellStyle name="常规 7 2 3 2 3" xfId="18996"/>
    <cellStyle name="常规 7 2 3 2 4" xfId="18997"/>
    <cellStyle name="常规 7 2 3 2 5" xfId="18998"/>
    <cellStyle name="常规 7 2 3 2 6" xfId="18999"/>
    <cellStyle name="常规 7 2 3 2 7" xfId="19000"/>
    <cellStyle name="常规 7 2 3 3" xfId="19001"/>
    <cellStyle name="常规 7 2 3 3 2" xfId="19002"/>
    <cellStyle name="常规 7 2 3 3 3" xfId="19003"/>
    <cellStyle name="常规 7 2 3 3 4" xfId="19004"/>
    <cellStyle name="常规 7 2 3 3 5" xfId="19005"/>
    <cellStyle name="常规 7 2 3 3 6" xfId="19006"/>
    <cellStyle name="常规 7 2 3 3 7" xfId="19007"/>
    <cellStyle name="常规 7 2 3 4" xfId="19008"/>
    <cellStyle name="常规 7 2 3 5" xfId="19009"/>
    <cellStyle name="常规 7 2 3 6" xfId="19010"/>
    <cellStyle name="常规 7 2 3 7" xfId="19011"/>
    <cellStyle name="常规 7 2 3 8" xfId="19012"/>
    <cellStyle name="常规 7 2 3 9" xfId="19013"/>
    <cellStyle name="常规 7 2 4" xfId="19014"/>
    <cellStyle name="常规 7 2 4 2" xfId="19015"/>
    <cellStyle name="常规 7 2 4 2 2" xfId="19016"/>
    <cellStyle name="常规 7 2 4 2 3" xfId="19017"/>
    <cellStyle name="常规 7 2 4 2 4" xfId="19018"/>
    <cellStyle name="常规 7 2 4 2 5" xfId="19019"/>
    <cellStyle name="常规 7 2 4 2 6" xfId="19020"/>
    <cellStyle name="常规 7 2 4 2 7" xfId="19021"/>
    <cellStyle name="常规 7 2 4 3" xfId="19022"/>
    <cellStyle name="常规 7 2 4 3 2" xfId="19023"/>
    <cellStyle name="常规 7 2 4 3 3" xfId="19024"/>
    <cellStyle name="常规 7 2 4 3 4" xfId="19025"/>
    <cellStyle name="常规 7 2 4 3 5" xfId="19026"/>
    <cellStyle name="常规 7 2 4 3 6" xfId="19027"/>
    <cellStyle name="常规 7 2 4 3 7" xfId="19028"/>
    <cellStyle name="常规 7 2 4 4" xfId="19029"/>
    <cellStyle name="常规 7 2 4 5" xfId="19030"/>
    <cellStyle name="常规 7 2 4 6" xfId="19031"/>
    <cellStyle name="常规 7 2 4 7" xfId="19032"/>
    <cellStyle name="常规 7 2 4 8" xfId="19033"/>
    <cellStyle name="常规 7 2 4 9" xfId="19034"/>
    <cellStyle name="常规 7 2 5" xfId="19035"/>
    <cellStyle name="常规 7 2 5 2" xfId="19036"/>
    <cellStyle name="常规 7 2 5 2 2" xfId="19037"/>
    <cellStyle name="常规 7 2 5 2 5" xfId="19038"/>
    <cellStyle name="常规 7 2 5 2 6" xfId="19039"/>
    <cellStyle name="常规 7 2 5 2 7" xfId="19040"/>
    <cellStyle name="常规 7 2 5 3" xfId="19041"/>
    <cellStyle name="常规 7 2 5 3 2" xfId="19042"/>
    <cellStyle name="常规 7 2 5 3 3" xfId="19043"/>
    <cellStyle name="常规 7 2 5 3 4" xfId="19044"/>
    <cellStyle name="常规 7 2 5 3 5" xfId="19045"/>
    <cellStyle name="常规 7 2 5 3 6" xfId="19046"/>
    <cellStyle name="常规 7 2 5 3 7" xfId="19047"/>
    <cellStyle name="常规 7 2 5 4" xfId="19048"/>
    <cellStyle name="常规 7 2 5 5" xfId="19049"/>
    <cellStyle name="常规 7 2 5 6" xfId="19050"/>
    <cellStyle name="常规 7 2 5 7" xfId="19051"/>
    <cellStyle name="常规 7 2 5 8" xfId="19052"/>
    <cellStyle name="常规 7 2 5 9" xfId="19053"/>
    <cellStyle name="常规 7 2 6" xfId="19054"/>
    <cellStyle name="常规 7 2 6 2" xfId="19055"/>
    <cellStyle name="常规 7 2 6 3" xfId="19056"/>
    <cellStyle name="常规 7 2 6 4" xfId="19057"/>
    <cellStyle name="常规 7 2 6 5" xfId="19058"/>
    <cellStyle name="常规 7 2 6 6" xfId="19059"/>
    <cellStyle name="常规 7 2 6 7" xfId="19060"/>
    <cellStyle name="常规 7 2 7" xfId="19061"/>
    <cellStyle name="常规 7 2 7 2" xfId="19062"/>
    <cellStyle name="常规 7 2 7 3" xfId="19063"/>
    <cellStyle name="常规 7 2 7 4" xfId="19064"/>
    <cellStyle name="常规 7 2 7 5" xfId="19065"/>
    <cellStyle name="常规 7 2 7 6" xfId="19066"/>
    <cellStyle name="常规 7 2 7 7" xfId="19067"/>
    <cellStyle name="常规 7 2 8" xfId="19068"/>
    <cellStyle name="常规 7 2 9" xfId="19069"/>
    <cellStyle name="常规 7 3" xfId="19070"/>
    <cellStyle name="常规 7 3 2 2" xfId="19071"/>
    <cellStyle name="常规 7 3 2 2 2" xfId="19072"/>
    <cellStyle name="常规 7 3 2 2 3" xfId="19073"/>
    <cellStyle name="常规 7 3 2 2 4" xfId="19074"/>
    <cellStyle name="千位分隔 2 3 2 4 3 2" xfId="19075"/>
    <cellStyle name="常规 7 3 2 2 5" xfId="19076"/>
    <cellStyle name="千位分隔 2 3 2 4 3 3" xfId="19077"/>
    <cellStyle name="常规 7 3 2 2 6" xfId="19078"/>
    <cellStyle name="千位分隔 2 3 2 4 3 4" xfId="19079"/>
    <cellStyle name="常规 7 3 2 2 7" xfId="19080"/>
    <cellStyle name="千位分隔 2 3 2 4 3 5" xfId="19081"/>
    <cellStyle name="常规 7 3 2 3" xfId="19082"/>
    <cellStyle name="常规 7 3 2 3 2" xfId="19083"/>
    <cellStyle name="常规 7 3 2 3 3" xfId="19084"/>
    <cellStyle name="常规 7 3 2 3 4" xfId="19085"/>
    <cellStyle name="常规 7 3 2 3 5" xfId="19086"/>
    <cellStyle name="常规 7 3 2 3 6" xfId="19087"/>
    <cellStyle name="常规 7 3 2 3 7" xfId="19088"/>
    <cellStyle name="常规 7 3 2 4" xfId="19089"/>
    <cellStyle name="常规 7 3 2 5" xfId="19090"/>
    <cellStyle name="常规 7 3 2 6" xfId="19091"/>
    <cellStyle name="常规 7 3 2 7" xfId="19092"/>
    <cellStyle name="常规 7 3 2 8" xfId="19093"/>
    <cellStyle name="常规 7 3 2 9" xfId="19094"/>
    <cellStyle name="常规 7 3 3" xfId="19095"/>
    <cellStyle name="常规 7 3 3 2" xfId="19096"/>
    <cellStyle name="常规 7 3 3 2 2" xfId="19097"/>
    <cellStyle name="常规 7 3 3 2 3" xfId="19098"/>
    <cellStyle name="常规 7 3 3 2 4" xfId="19099"/>
    <cellStyle name="千位分隔 2 3 2 5 3 2" xfId="19100"/>
    <cellStyle name="常规 7 3 3 2 5" xfId="19101"/>
    <cellStyle name="千位分隔 2 3 2 5 3 3" xfId="19102"/>
    <cellStyle name="常规 7 3 3 2 6" xfId="19103"/>
    <cellStyle name="千位分隔 2 3 2 5 3 4" xfId="19104"/>
    <cellStyle name="常规 7 3 3 2 7" xfId="19105"/>
    <cellStyle name="千位分隔 2 3 2 5 3 5" xfId="19106"/>
    <cellStyle name="常规 7 3 3 3" xfId="19107"/>
    <cellStyle name="常规 7 3 3 3 2" xfId="19108"/>
    <cellStyle name="常规 7 3 3 3 3" xfId="19109"/>
    <cellStyle name="常规 7 3 3 3 4" xfId="19110"/>
    <cellStyle name="常规 7 3 3 3 5" xfId="19111"/>
    <cellStyle name="常规 7 3 3 3 6" xfId="19112"/>
    <cellStyle name="常规 7 3 3 3 7" xfId="19113"/>
    <cellStyle name="常规 7 3 3 4" xfId="19114"/>
    <cellStyle name="常规 7 3 3 5" xfId="19115"/>
    <cellStyle name="常规 7 3 3 6" xfId="19116"/>
    <cellStyle name="常规 7 3 3 7" xfId="19117"/>
    <cellStyle name="常规 7 3 3 8" xfId="19118"/>
    <cellStyle name="常规 7 3 3 9" xfId="19119"/>
    <cellStyle name="常规 7 3 4" xfId="19120"/>
    <cellStyle name="常规 7 3 4 2" xfId="19121"/>
    <cellStyle name="常规 7 3 4 2 2" xfId="19122"/>
    <cellStyle name="样式 1 7 4" xfId="19123"/>
    <cellStyle name="常规 7 3 4 2 3" xfId="19124"/>
    <cellStyle name="样式 1 7 5" xfId="19125"/>
    <cellStyle name="常规 7 3 4 2 4" xfId="19126"/>
    <cellStyle name="样式 1 7 6" xfId="19127"/>
    <cellStyle name="常规 7 3 4 2 5" xfId="19128"/>
    <cellStyle name="常规 7 3 4 2 6" xfId="19129"/>
    <cellStyle name="常规 7 3 4 2 7" xfId="19130"/>
    <cellStyle name="常规 7 3 4 3" xfId="19131"/>
    <cellStyle name="常规 7 3 4 3 2" xfId="19132"/>
    <cellStyle name="样式 1 8 4" xfId="19133"/>
    <cellStyle name="常规 7 3 4 3 3" xfId="19134"/>
    <cellStyle name="样式 1 8 5" xfId="19135"/>
    <cellStyle name="常规 7 3 4 3 4" xfId="19136"/>
    <cellStyle name="样式 1 8 6" xfId="19137"/>
    <cellStyle name="常规 7 3 4 3 5" xfId="19138"/>
    <cellStyle name="常规 7 3 4 3 6" xfId="19139"/>
    <cellStyle name="常规 7 3 4 3 7" xfId="19140"/>
    <cellStyle name="常规 7 3 4 4" xfId="19141"/>
    <cellStyle name="常规 7 3 4 5" xfId="19142"/>
    <cellStyle name="常规 7 3 4 6" xfId="19143"/>
    <cellStyle name="常规 7 3 4 7" xfId="19144"/>
    <cellStyle name="常规 7 3 4 8" xfId="19145"/>
    <cellStyle name="常规 7 3 4 9" xfId="19146"/>
    <cellStyle name="常规 7 3 5 4" xfId="19147"/>
    <cellStyle name="常规 7 3 5 5" xfId="19148"/>
    <cellStyle name="常规 7 3 5 6" xfId="19149"/>
    <cellStyle name="常规 7 3 5 7" xfId="19150"/>
    <cellStyle name="常规 7 3 6 4" xfId="19151"/>
    <cellStyle name="常规 7 3 6 5" xfId="19152"/>
    <cellStyle name="常规 7 3 6 6" xfId="19153"/>
    <cellStyle name="常规 7 3 6 7" xfId="19154"/>
    <cellStyle name="常规 7 4" xfId="19155"/>
    <cellStyle name="常规 7 4 3" xfId="19156"/>
    <cellStyle name="常规 7 4 4" xfId="19157"/>
    <cellStyle name="常规 7 5" xfId="19158"/>
    <cellStyle name="常规 7 5 2" xfId="19159"/>
    <cellStyle name="常规 7 5 2 6" xfId="19160"/>
    <cellStyle name="常规 7 5 2 7" xfId="19161"/>
    <cellStyle name="常规 7 5 3" xfId="19162"/>
    <cellStyle name="常规 7 5 3 6" xfId="19163"/>
    <cellStyle name="常规 7 5 3 7" xfId="19164"/>
    <cellStyle name="常规 7 5 4" xfId="19165"/>
    <cellStyle name="常规 7 5 7" xfId="19166"/>
    <cellStyle name="常规 7 5 8" xfId="19167"/>
    <cellStyle name="常规 7 5 9" xfId="19168"/>
    <cellStyle name="常规 7 6" xfId="19169"/>
    <cellStyle name="常规 7 6 2" xfId="19170"/>
    <cellStyle name="常规 7 6 2 6" xfId="19171"/>
    <cellStyle name="常规 7 6 2 7" xfId="19172"/>
    <cellStyle name="常规 7 6 3" xfId="19173"/>
    <cellStyle name="常规 7 6 3 6" xfId="19174"/>
    <cellStyle name="常规 7 6 3 7" xfId="19175"/>
    <cellStyle name="常规 7 6 4" xfId="19176"/>
    <cellStyle name="常规 7 6 7" xfId="19177"/>
    <cellStyle name="常规 7 6 8" xfId="19178"/>
    <cellStyle name="常规 7 6 9" xfId="19179"/>
    <cellStyle name="常规 7 7" xfId="19180"/>
    <cellStyle name="常规 7 7 2" xfId="19181"/>
    <cellStyle name="常规 7 7 3" xfId="19182"/>
    <cellStyle name="常规 7 7 4" xfId="19183"/>
    <cellStyle name="常规 7 7 7" xfId="19184"/>
    <cellStyle name="常规 7 8" xfId="19185"/>
    <cellStyle name="常规 7 8 2" xfId="19186"/>
    <cellStyle name="常规 7 8 3" xfId="19187"/>
    <cellStyle name="常规 7 8 4" xfId="19188"/>
    <cellStyle name="常规 7 8 7" xfId="19189"/>
    <cellStyle name="常规 7 9" xfId="19190"/>
    <cellStyle name="常规 7 9 2" xfId="19191"/>
    <cellStyle name="常规 7 9 3" xfId="19192"/>
    <cellStyle name="常规 7 9 4" xfId="19193"/>
    <cellStyle name="常规 8" xfId="19194"/>
    <cellStyle name="常规 8 12" xfId="19195"/>
    <cellStyle name="常规 8 13" xfId="19196"/>
    <cellStyle name="常规 8 14" xfId="19197"/>
    <cellStyle name="常规 8 2" xfId="19198"/>
    <cellStyle name="常规 8 2 10" xfId="19199"/>
    <cellStyle name="千位分隔 2 2 2 3 4 8" xfId="19200"/>
    <cellStyle name="常规 8 2 11" xfId="19201"/>
    <cellStyle name="千位分隔 2 2 2 3 4 9" xfId="19202"/>
    <cellStyle name="常规 8 2 12" xfId="19203"/>
    <cellStyle name="常规 8 2 13" xfId="19204"/>
    <cellStyle name="常规 8 2 2" xfId="19205"/>
    <cellStyle name="常规 8 2 2 2" xfId="19206"/>
    <cellStyle name="常规 8 2 2 2 2" xfId="19207"/>
    <cellStyle name="常规 8 2 2 2 2 2" xfId="19208"/>
    <cellStyle name="千位分隔 2 4 4 6" xfId="19209"/>
    <cellStyle name="常规 8 2 2 2 2 3" xfId="19210"/>
    <cellStyle name="千位分隔 2 4 4 7" xfId="19211"/>
    <cellStyle name="常规 8 2 2 2 2 4" xfId="19212"/>
    <cellStyle name="千位分隔 2 4 4 8" xfId="19213"/>
    <cellStyle name="常规 8 2 2 2 2 5" xfId="19214"/>
    <cellStyle name="千位分隔 2 4 4 9" xfId="19215"/>
    <cellStyle name="常规 8 2 2 2 2 6" xfId="19216"/>
    <cellStyle name="常规 8 2 2 2 2 7" xfId="19217"/>
    <cellStyle name="常规 8 2 2 2 3" xfId="19218"/>
    <cellStyle name="常规 8 2 2 2 3 2" xfId="19219"/>
    <cellStyle name="千位分隔 2 4 5 6" xfId="19220"/>
    <cellStyle name="常规 8 2 2 2 3 3" xfId="19221"/>
    <cellStyle name="千位分隔 2 4 5 7" xfId="19222"/>
    <cellStyle name="常规 8 2 2 2 3 4" xfId="19223"/>
    <cellStyle name="千位分隔 2 4 5 8" xfId="19224"/>
    <cellStyle name="常规 8 2 2 2 3 5" xfId="19225"/>
    <cellStyle name="千位分隔 2 4 5 9" xfId="19226"/>
    <cellStyle name="常规 8 2 2 2 3 6" xfId="19227"/>
    <cellStyle name="常规 8 2 2 2 3 7" xfId="19228"/>
    <cellStyle name="常规 8 2 2 2 4" xfId="19229"/>
    <cellStyle name="常规 8 2 2 2 5" xfId="19230"/>
    <cellStyle name="常规 8 2 2 2 6" xfId="19231"/>
    <cellStyle name="常规 8 2 2 2 7" xfId="19232"/>
    <cellStyle name="常规 8 2 2 2 8" xfId="19233"/>
    <cellStyle name="常规 8 2 2 2 9" xfId="19234"/>
    <cellStyle name="常规 8 2 2 3" xfId="19235"/>
    <cellStyle name="常规 8 2 2 3 2" xfId="19236"/>
    <cellStyle name="常规 8 2 2 3 2 4" xfId="19237"/>
    <cellStyle name="千位分隔 2 5 4 8" xfId="19238"/>
    <cellStyle name="常规 8 2 2 3 2 5" xfId="19239"/>
    <cellStyle name="千位分隔 2 5 4 9" xfId="19240"/>
    <cellStyle name="常规 8 2 2 3 2 6" xfId="19241"/>
    <cellStyle name="常规 8 2 2 3 2 7" xfId="19242"/>
    <cellStyle name="常规 8 2 2 3 3" xfId="19243"/>
    <cellStyle name="常规 8 2 2 3 3 4" xfId="19244"/>
    <cellStyle name="常规 8 2 2 3 3 5" xfId="19245"/>
    <cellStyle name="常规 8 2 2 3 3 6" xfId="19246"/>
    <cellStyle name="常规 8 2 2 3 3 7" xfId="19247"/>
    <cellStyle name="常规 8 2 2 3 4" xfId="19248"/>
    <cellStyle name="常规 8 2 2 3 5" xfId="19249"/>
    <cellStyle name="样式 1 9 2 2" xfId="19250"/>
    <cellStyle name="常规 8 2 2 3 6" xfId="19251"/>
    <cellStyle name="样式 1 9 2 3" xfId="19252"/>
    <cellStyle name="常规 8 2 2 3 7" xfId="19253"/>
    <cellStyle name="样式 1 9 2 4" xfId="19254"/>
    <cellStyle name="常规 8 2 2 3 8" xfId="19255"/>
    <cellStyle name="常规 8 2 2 3 9" xfId="19256"/>
    <cellStyle name="常规 8 2 2 4" xfId="19257"/>
    <cellStyle name="常规 8 2 2 4 2" xfId="19258"/>
    <cellStyle name="常规 8 2 2 4 2 2" xfId="19259"/>
    <cellStyle name="常规 8 2 2 4 2 3" xfId="19260"/>
    <cellStyle name="常规 8 2 2 4 2 4" xfId="19261"/>
    <cellStyle name="常规 8 2 2 4 2 5" xfId="19262"/>
    <cellStyle name="常规 8 2 2 4 2 6" xfId="19263"/>
    <cellStyle name="常规 8 2 2 4 2 7" xfId="19264"/>
    <cellStyle name="常规 8 2 2 4 3" xfId="19265"/>
    <cellStyle name="常规 8 2 2 4 3 2" xfId="19266"/>
    <cellStyle name="常规 8 2 2 4 3 3" xfId="19267"/>
    <cellStyle name="常规 8 2 2 4 3 4" xfId="19268"/>
    <cellStyle name="常规 8 2 2 4 3 5" xfId="19269"/>
    <cellStyle name="常规 8 2 2 4 3 6" xfId="19270"/>
    <cellStyle name="常规 8 2 2 4 3 7" xfId="19271"/>
    <cellStyle name="常规 8 2 2 4 4" xfId="19272"/>
    <cellStyle name="常规 8 2 2 4 5" xfId="19273"/>
    <cellStyle name="样式 1 9 3 2" xfId="19274"/>
    <cellStyle name="常规 8 2 2 4 6" xfId="19275"/>
    <cellStyle name="样式 1 9 3 3" xfId="19276"/>
    <cellStyle name="常规 8 2 2 4 7" xfId="19277"/>
    <cellStyle name="样式 1 9 3 4" xfId="19278"/>
    <cellStyle name="常规 8 2 2 4 8" xfId="19279"/>
    <cellStyle name="常规 8 2 2 4 9" xfId="19280"/>
    <cellStyle name="常规 8 2 2 5" xfId="19281"/>
    <cellStyle name="常规 8 2 2 5 2" xfId="19282"/>
    <cellStyle name="常规 8 2 2 5 3" xfId="19283"/>
    <cellStyle name="常规 8 2 2 5 4" xfId="19284"/>
    <cellStyle name="常规 8 2 2 5 5" xfId="19285"/>
    <cellStyle name="常规 8 2 2 5 6" xfId="19286"/>
    <cellStyle name="常规 8 2 2 5 7" xfId="19287"/>
    <cellStyle name="常规 8 2 2 6" xfId="19288"/>
    <cellStyle name="常规 8 2 2 6 2" xfId="19289"/>
    <cellStyle name="常规 8 2 2 6 3" xfId="19290"/>
    <cellStyle name="常规 8 2 2 6 4" xfId="19291"/>
    <cellStyle name="常规 8 2 2 6 5" xfId="19292"/>
    <cellStyle name="常规 8 2 2 6 6" xfId="19293"/>
    <cellStyle name="常规 8 2 2 6 7" xfId="19294"/>
    <cellStyle name="常规 8 2 2 7" xfId="19295"/>
    <cellStyle name="常规 8 2 2 8" xfId="19296"/>
    <cellStyle name="常规 8 2 2 9" xfId="19297"/>
    <cellStyle name="常规 8 2 3" xfId="19298"/>
    <cellStyle name="常规 8 2 3 2" xfId="19299"/>
    <cellStyle name="常规 8 2 3 2 2" xfId="19300"/>
    <cellStyle name="常规 8 2 3 2 3" xfId="19301"/>
    <cellStyle name="常规 8 2 3 2 4" xfId="19302"/>
    <cellStyle name="常规 8 2 3 2 5" xfId="19303"/>
    <cellStyle name="千位分隔 2 2 2 2 2 6 2" xfId="19304"/>
    <cellStyle name="常规 8 2 3 2 6" xfId="19305"/>
    <cellStyle name="千位分隔 2 2 2 2 2 6 3" xfId="19306"/>
    <cellStyle name="常规 8 2 3 2 7" xfId="19307"/>
    <cellStyle name="千位分隔 2 2 2 2 2 6 4" xfId="19308"/>
    <cellStyle name="常规 8 2 3 3" xfId="19309"/>
    <cellStyle name="常规 8 2 3 3 2" xfId="19310"/>
    <cellStyle name="常规 8 2 3 3 3" xfId="19311"/>
    <cellStyle name="常规 8 2 3 3 4" xfId="19312"/>
    <cellStyle name="常规 8 2 3 3 5" xfId="19313"/>
    <cellStyle name="常规 8 2 3 4" xfId="19314"/>
    <cellStyle name="常规 8 2 3 5" xfId="19315"/>
    <cellStyle name="常规 8 2 3 6" xfId="19316"/>
    <cellStyle name="常规 8 2 3 7" xfId="19317"/>
    <cellStyle name="常规 8 2 3 8" xfId="19318"/>
    <cellStyle name="常规 8 2 3 9" xfId="19319"/>
    <cellStyle name="常规 8 2 4" xfId="19320"/>
    <cellStyle name="常规 8 2 4 2" xfId="19321"/>
    <cellStyle name="常规 8 2 4 2 2" xfId="19322"/>
    <cellStyle name="常规 8 2 4 2 3" xfId="19323"/>
    <cellStyle name="常规 8 2 4 2 6" xfId="19324"/>
    <cellStyle name="常规 8 2 4 2 7" xfId="19325"/>
    <cellStyle name="常规 8 2 4 3" xfId="19326"/>
    <cellStyle name="常规 8 2 4 3 2" xfId="19327"/>
    <cellStyle name="常规 8 2 4 3 3" xfId="19328"/>
    <cellStyle name="常规 8 2 4 3 4" xfId="19329"/>
    <cellStyle name="常规 8 2 4 3 5" xfId="19330"/>
    <cellStyle name="常规 8 2 4 4" xfId="19331"/>
    <cellStyle name="常规 8 2 4 5" xfId="19332"/>
    <cellStyle name="常规 8 2 4 6" xfId="19333"/>
    <cellStyle name="常规 8 2 4 7" xfId="19334"/>
    <cellStyle name="常规 8 2 4 8" xfId="19335"/>
    <cellStyle name="常规 8 2 4 9" xfId="19336"/>
    <cellStyle name="常规 8 2 5" xfId="19337"/>
    <cellStyle name="常规 8 2 5 2" xfId="19338"/>
    <cellStyle name="常规 8 2 5 2 2" xfId="19339"/>
    <cellStyle name="常规 8 2 5 2 3" xfId="19340"/>
    <cellStyle name="常规 8 2 5 2 6" xfId="19341"/>
    <cellStyle name="常规 8 2 5 2 7" xfId="19342"/>
    <cellStyle name="常规 8 2 5 3" xfId="19343"/>
    <cellStyle name="常规 8 2 5 3 2" xfId="19344"/>
    <cellStyle name="常规 8 2 5 3 3" xfId="19345"/>
    <cellStyle name="常规 8 2 5 3 4" xfId="19346"/>
    <cellStyle name="常规 8 2 5 3 5" xfId="19347"/>
    <cellStyle name="常规 8 2 5 4" xfId="19348"/>
    <cellStyle name="常规 8 2 5 5" xfId="19349"/>
    <cellStyle name="常规 8 2 5 6" xfId="19350"/>
    <cellStyle name="常规 8 2 5 7" xfId="19351"/>
    <cellStyle name="常规 8 2 5 8" xfId="19352"/>
    <cellStyle name="常规 8 2 5 9" xfId="19353"/>
    <cellStyle name="千位分隔 2 4 2 2 2 2" xfId="19354"/>
    <cellStyle name="常规 8 2 6" xfId="19355"/>
    <cellStyle name="常规 8 2 6 2" xfId="19356"/>
    <cellStyle name="常规 8 2 6 3" xfId="19357"/>
    <cellStyle name="常规 8 2 6 4" xfId="19358"/>
    <cellStyle name="常规 8 2 6 5" xfId="19359"/>
    <cellStyle name="常规 8 2 6 6" xfId="19360"/>
    <cellStyle name="常规 8 2 6 7" xfId="19361"/>
    <cellStyle name="常规 8 2 7" xfId="19362"/>
    <cellStyle name="常规 8 2 7 2" xfId="19363"/>
    <cellStyle name="常规 8 2 7 3" xfId="19364"/>
    <cellStyle name="常规 8 2 7 4" xfId="19365"/>
    <cellStyle name="常规 8 2 7 5" xfId="19366"/>
    <cellStyle name="常规 8 2 7 6" xfId="19367"/>
    <cellStyle name="常规 8 2 7 7" xfId="19368"/>
    <cellStyle name="常规 8 2 8" xfId="19369"/>
    <cellStyle name="常规 8 2 9" xfId="19370"/>
    <cellStyle name="常规 8 3 10" xfId="19371"/>
    <cellStyle name="常规 8 3 11" xfId="19372"/>
    <cellStyle name="常规 8 3 12" xfId="19373"/>
    <cellStyle name="常规 8 3 2 2" xfId="19374"/>
    <cellStyle name="常规 8 3 2 2 6" xfId="19375"/>
    <cellStyle name="千位分隔 2 4 2 4 3 4" xfId="19376"/>
    <cellStyle name="常规 8 3 2 2 7" xfId="19377"/>
    <cellStyle name="千位分隔 2 4 2 4 3 5" xfId="19378"/>
    <cellStyle name="常规 8 3 2 3" xfId="19379"/>
    <cellStyle name="常规 8 3 2 4" xfId="19380"/>
    <cellStyle name="常规 8 3 2 5" xfId="19381"/>
    <cellStyle name="常规 8 3 2 6" xfId="19382"/>
    <cellStyle name="常规 8 3 2 7" xfId="19383"/>
    <cellStyle name="常规 8 3 2 8" xfId="19384"/>
    <cellStyle name="常规 8 3 2 9" xfId="19385"/>
    <cellStyle name="常规 8 3 3" xfId="19386"/>
    <cellStyle name="常规 8 3 3 2" xfId="19387"/>
    <cellStyle name="常规 8 3 3 2 6" xfId="19388"/>
    <cellStyle name="千位分隔 2 4 2 5 3 4" xfId="19389"/>
    <cellStyle name="常规 8 3 3 2 7" xfId="19390"/>
    <cellStyle name="千位分隔 2 4 2 5 3 5" xfId="19391"/>
    <cellStyle name="常规 8 3 3 3" xfId="19392"/>
    <cellStyle name="常规 8 3 3 3 5" xfId="19393"/>
    <cellStyle name="常规 8 3 3 4" xfId="19394"/>
    <cellStyle name="常规 8 3 3 5" xfId="19395"/>
    <cellStyle name="常规 8 3 3 6" xfId="19396"/>
    <cellStyle name="常规 8 3 3 7" xfId="19397"/>
    <cellStyle name="常规 8 3 3 8" xfId="19398"/>
    <cellStyle name="常规 8 3 3 9" xfId="19399"/>
    <cellStyle name="常规 8 3 4" xfId="19400"/>
    <cellStyle name="常规 8 3 4 2" xfId="19401"/>
    <cellStyle name="常规 8 3 4 2 6" xfId="19402"/>
    <cellStyle name="常规 8 3 4 2 7" xfId="19403"/>
    <cellStyle name="常规 8 3 4 3" xfId="19404"/>
    <cellStyle name="常规 8 3 4 4" xfId="19405"/>
    <cellStyle name="常规 8 3 4 5" xfId="19406"/>
    <cellStyle name="常规 8 3 4 6" xfId="19407"/>
    <cellStyle name="常规 8 3 4 7" xfId="19408"/>
    <cellStyle name="常规 8 3 4 8" xfId="19409"/>
    <cellStyle name="常规 8 3 4 9" xfId="19410"/>
    <cellStyle name="常规 8 3 5 2" xfId="19411"/>
    <cellStyle name="常规 8 3 5 3" xfId="19412"/>
    <cellStyle name="常规 8 3 5 4" xfId="19413"/>
    <cellStyle name="常规 8 3 5 5" xfId="19414"/>
    <cellStyle name="常规 8 3 5 6" xfId="19415"/>
    <cellStyle name="常规 8 3 5 7" xfId="19416"/>
    <cellStyle name="常规 8 3 6 2" xfId="19417"/>
    <cellStyle name="常规 8 3 6 3" xfId="19418"/>
    <cellStyle name="常规 8 3 6 4" xfId="19419"/>
    <cellStyle name="常规 8 3 6 5" xfId="19420"/>
    <cellStyle name="常规 8 3 6 6" xfId="19421"/>
    <cellStyle name="常规 8 3 6 7" xfId="19422"/>
    <cellStyle name="常规 8 3 7" xfId="19423"/>
    <cellStyle name="常规 8 4 2 7" xfId="19424"/>
    <cellStyle name="常规 8 4 3" xfId="19425"/>
    <cellStyle name="常规 8 5 2" xfId="19426"/>
    <cellStyle name="常规 8 5 3" xfId="19427"/>
    <cellStyle name="常规 8 6" xfId="19428"/>
    <cellStyle name="常规 8 6 2" xfId="19429"/>
    <cellStyle name="常规 8 6 2 6" xfId="19430"/>
    <cellStyle name="常规 8 6 2 7" xfId="19431"/>
    <cellStyle name="常规 8 6 3" xfId="19432"/>
    <cellStyle name="常规 8 7" xfId="19433"/>
    <cellStyle name="常规 8 7 2" xfId="19434"/>
    <cellStyle name="常规 8 7 3" xfId="19435"/>
    <cellStyle name="常规 8 8" xfId="19436"/>
    <cellStyle name="常规 8 8 2" xfId="19437"/>
    <cellStyle name="常规 8 8 3" xfId="19438"/>
    <cellStyle name="常规 8 9" xfId="19439"/>
    <cellStyle name="常规 9" xfId="19440"/>
    <cellStyle name="常规 9 12" xfId="19441"/>
    <cellStyle name="常规 9 13" xfId="19442"/>
    <cellStyle name="常规 9 14" xfId="19443"/>
    <cellStyle name="常规 9 2" xfId="19444"/>
    <cellStyle name="常规 9 2 10" xfId="19445"/>
    <cellStyle name="常规 9 2 11" xfId="19446"/>
    <cellStyle name="常规 9 2 12" xfId="19447"/>
    <cellStyle name="常规 9 2 2" xfId="19448"/>
    <cellStyle name="样式 1 2 8 4" xfId="19449"/>
    <cellStyle name="常规 9 2 2 12" xfId="19450"/>
    <cellStyle name="常规 9 2 4 9" xfId="19451"/>
    <cellStyle name="常规 9 2 2 2" xfId="19452"/>
    <cellStyle name="常规 9 2 2 2 2" xfId="19453"/>
    <cellStyle name="常规 9 2 2 2 2 3" xfId="19454"/>
    <cellStyle name="常规 9 2 2 2 2 4" xfId="19455"/>
    <cellStyle name="常规 9 2 2 2 2 5" xfId="19456"/>
    <cellStyle name="常规 9 2 2 2 2 6" xfId="19457"/>
    <cellStyle name="样式 1 2 2 8 2 2" xfId="19458"/>
    <cellStyle name="常规 9 2 2 2 2 7" xfId="19459"/>
    <cellStyle name="样式 1 2 2 8 2 3" xfId="19460"/>
    <cellStyle name="常规 9 2 2 2 3" xfId="19461"/>
    <cellStyle name="常规 9 2 2 2 3 3" xfId="19462"/>
    <cellStyle name="常规 9 2 2 2 3 4" xfId="19463"/>
    <cellStyle name="常规 9 2 2 2 3 5" xfId="19464"/>
    <cellStyle name="常规 9 2 2 2 3 6" xfId="19465"/>
    <cellStyle name="样式 1 2 2 8 3 2" xfId="19466"/>
    <cellStyle name="常规 9 2 2 2 3 7" xfId="19467"/>
    <cellStyle name="样式 1 2 2 8 3 3" xfId="19468"/>
    <cellStyle name="常规 9 2 2 2 4" xfId="19469"/>
    <cellStyle name="常规 9 2 2 2 5" xfId="19470"/>
    <cellStyle name="常规 9 2 2 2 6" xfId="19471"/>
    <cellStyle name="常规 9 2 2 2 7" xfId="19472"/>
    <cellStyle name="常规 9 2 2 3" xfId="19473"/>
    <cellStyle name="常规 9 2 2 3 2" xfId="19474"/>
    <cellStyle name="常规 9 2 2 3 2 3" xfId="19475"/>
    <cellStyle name="常规 9 2 2 3 2 4" xfId="19476"/>
    <cellStyle name="常规 9 2 2 3 2 5" xfId="19477"/>
    <cellStyle name="常规 9 2 2 3 2 6" xfId="19478"/>
    <cellStyle name="样式 1 2 2 9 2 2" xfId="19479"/>
    <cellStyle name="常规 9 2 2 3 2 7" xfId="19480"/>
    <cellStyle name="样式 1 2 2 9 2 3" xfId="19481"/>
    <cellStyle name="常规 9 2 2 3 3" xfId="19482"/>
    <cellStyle name="常规 9 2 2 3 3 3" xfId="19483"/>
    <cellStyle name="常规 9 2 2 3 3 4" xfId="19484"/>
    <cellStyle name="常规 9 2 2 3 3 5" xfId="19485"/>
    <cellStyle name="常规 9 2 2 3 3 6" xfId="19486"/>
    <cellStyle name="样式 1 2 2 9 3 2" xfId="19487"/>
    <cellStyle name="常规 9 2 2 3 3 7" xfId="19488"/>
    <cellStyle name="样式 1 2 2 9 3 3" xfId="19489"/>
    <cellStyle name="常规 9 2 2 3 4" xfId="19490"/>
    <cellStyle name="常规 9 2 2 3 5" xfId="19491"/>
    <cellStyle name="常规 9 2 2 3 6" xfId="19492"/>
    <cellStyle name="常规 9 2 2 3 7" xfId="19493"/>
    <cellStyle name="常规 9 2 2 4" xfId="19494"/>
    <cellStyle name="常规 9 2 2 4 2" xfId="19495"/>
    <cellStyle name="常规 9 2 2 4 2 3" xfId="19496"/>
    <cellStyle name="常规 9 2 2 4 2 4" xfId="19497"/>
    <cellStyle name="常规 9 2 2 4 2 5" xfId="19498"/>
    <cellStyle name="常规 9 2 2 4 2 6" xfId="19499"/>
    <cellStyle name="常规 9 2 2 4 2 7" xfId="19500"/>
    <cellStyle name="常规 9 2 2 4 3" xfId="19501"/>
    <cellStyle name="常规 9 2 2 4 3 3" xfId="19502"/>
    <cellStyle name="常规 9 2 2 4 3 4" xfId="19503"/>
    <cellStyle name="常规 9 2 2 4 3 5" xfId="19504"/>
    <cellStyle name="常规 9 2 2 4 3 6" xfId="19505"/>
    <cellStyle name="常规 9 2 2 4 3 7" xfId="19506"/>
    <cellStyle name="常规 9 2 2 4 4" xfId="19507"/>
    <cellStyle name="常规 9 2 2 4 5" xfId="19508"/>
    <cellStyle name="常规 9 2 2 4 6" xfId="19509"/>
    <cellStyle name="常规 9 2 2 4 7" xfId="19510"/>
    <cellStyle name="常规 9 2 2 5" xfId="19511"/>
    <cellStyle name="常规 9 2 2 5 2" xfId="19512"/>
    <cellStyle name="常规 9 2 2 5 3" xfId="19513"/>
    <cellStyle name="常规 9 2 2 5 4" xfId="19514"/>
    <cellStyle name="常规 9 2 2 5 5" xfId="19515"/>
    <cellStyle name="常规 9 2 2 5 6" xfId="19516"/>
    <cellStyle name="常规 9 2 2 5 7" xfId="19517"/>
    <cellStyle name="常规 9 2 2 6" xfId="19518"/>
    <cellStyle name="常规 9 2 2 6 2" xfId="19519"/>
    <cellStyle name="常规 9 2 3" xfId="19520"/>
    <cellStyle name="样式 1 2 8 5" xfId="19521"/>
    <cellStyle name="常规 9 2 3 2" xfId="19522"/>
    <cellStyle name="常规 9 2 3 2 3" xfId="19523"/>
    <cellStyle name="常规 9 2 3 2 4" xfId="19524"/>
    <cellStyle name="常规 9 2 3 2 5" xfId="19525"/>
    <cellStyle name="千位分隔 2 2 2 3 2" xfId="19526"/>
    <cellStyle name="千位分隔 2 2 3 2 2 6 2" xfId="19527"/>
    <cellStyle name="常规 9 2 3 2 6" xfId="19528"/>
    <cellStyle name="千位分隔 2 2 2 3 3" xfId="19529"/>
    <cellStyle name="千位分隔 2 2 3 2 2 6 3" xfId="19530"/>
    <cellStyle name="常规 9 2 3 2 7" xfId="19531"/>
    <cellStyle name="千位分隔 2 2 2 3 4" xfId="19532"/>
    <cellStyle name="千位分隔 2 2 3 2 2 6 4" xfId="19533"/>
    <cellStyle name="常规 9 2 3 3" xfId="19534"/>
    <cellStyle name="常规 9 2 3 3 2" xfId="19535"/>
    <cellStyle name="常规 9 2 3 3 3" xfId="19536"/>
    <cellStyle name="常规 9 2 3 3 4" xfId="19537"/>
    <cellStyle name="常规 9 2 3 3 5" xfId="19538"/>
    <cellStyle name="千位分隔 2 2 2 4 2" xfId="19539"/>
    <cellStyle name="常规 9 2 3 4" xfId="19540"/>
    <cellStyle name="常规 9 2 3 5" xfId="19541"/>
    <cellStyle name="常规 9 2 3 6" xfId="19542"/>
    <cellStyle name="常规 9 2 3 9" xfId="19543"/>
    <cellStyle name="常规 9 2 4" xfId="19544"/>
    <cellStyle name="样式 1 2 8 6" xfId="19545"/>
    <cellStyle name="常规 9 2 4 2" xfId="19546"/>
    <cellStyle name="常规 9 2 4 2 2" xfId="19547"/>
    <cellStyle name="常规 9 2 4 2 3" xfId="19548"/>
    <cellStyle name="常规 9 2 4 2 4" xfId="19549"/>
    <cellStyle name="常规 9 2 4 2 5" xfId="19550"/>
    <cellStyle name="千位分隔 2 2 3 3 2" xfId="19551"/>
    <cellStyle name="常规 9 2 4 2 6" xfId="19552"/>
    <cellStyle name="千位分隔 2 2 3 3 3" xfId="19553"/>
    <cellStyle name="常规 9 2 4 2 7" xfId="19554"/>
    <cellStyle name="千位分隔 2 2 3 3 4" xfId="19555"/>
    <cellStyle name="常规 9 2 4 3" xfId="19556"/>
    <cellStyle name="常规 9 2 4 3 2" xfId="19557"/>
    <cellStyle name="常规 9 2 4 3 3" xfId="19558"/>
    <cellStyle name="常规 9 2 4 3 4" xfId="19559"/>
    <cellStyle name="常规 9 2 4 3 5" xfId="19560"/>
    <cellStyle name="千位分隔 2 2 3 4 2" xfId="19561"/>
    <cellStyle name="常规 9 2 4 4" xfId="19562"/>
    <cellStyle name="常规 9 2 4 5" xfId="19563"/>
    <cellStyle name="常规 9 2 4 6" xfId="19564"/>
    <cellStyle name="常规 9 2 5" xfId="19565"/>
    <cellStyle name="常规 9 2 5 2" xfId="19566"/>
    <cellStyle name="常规 9 2 5 2 2" xfId="19567"/>
    <cellStyle name="常规 9 2 5 2 3" xfId="19568"/>
    <cellStyle name="常规 9 2 5 2 4" xfId="19569"/>
    <cellStyle name="常规 9 2 5 2 5" xfId="19570"/>
    <cellStyle name="千位分隔 2 2 4 3 2" xfId="19571"/>
    <cellStyle name="常规 9 2 5 3" xfId="19572"/>
    <cellStyle name="常规 9 2 5 3 2" xfId="19573"/>
    <cellStyle name="常规 9 2 5 3 3" xfId="19574"/>
    <cellStyle name="常规 9 2 5 3 4" xfId="19575"/>
    <cellStyle name="常规 9 2 5 3 5" xfId="19576"/>
    <cellStyle name="千位分隔 2 2 4 4 2" xfId="19577"/>
    <cellStyle name="常规 9 2 5 4" xfId="19578"/>
    <cellStyle name="常规 9 2 5 5" xfId="19579"/>
    <cellStyle name="常规 9 2 5 6" xfId="19580"/>
    <cellStyle name="常规 9 2 5 9" xfId="19581"/>
    <cellStyle name="千位分隔 2 4 3 2 2 2" xfId="19582"/>
    <cellStyle name="常规 9 2 6" xfId="19583"/>
    <cellStyle name="常规 9 2 6 2" xfId="19584"/>
    <cellStyle name="常规 9 2 6 3" xfId="19585"/>
    <cellStyle name="常规 9 2 6 4" xfId="19586"/>
    <cellStyle name="常规 9 2 6 5" xfId="19587"/>
    <cellStyle name="常规 9 2 6 6" xfId="19588"/>
    <cellStyle name="常规 9 2 7" xfId="19589"/>
    <cellStyle name="常规 9 2 7 2" xfId="19590"/>
    <cellStyle name="常规 9 2 7 3" xfId="19591"/>
    <cellStyle name="常规 9 2 7 4" xfId="19592"/>
    <cellStyle name="常规 9 2 7 5" xfId="19593"/>
    <cellStyle name="常规 9 2 7 6" xfId="19594"/>
    <cellStyle name="常规 9 2 8" xfId="19595"/>
    <cellStyle name="常规 9 3" xfId="19596"/>
    <cellStyle name="常规 9 3 10" xfId="19597"/>
    <cellStyle name="常规 9 3 11" xfId="19598"/>
    <cellStyle name="常规 9 3 12" xfId="19599"/>
    <cellStyle name="常规 9 3 2 2" xfId="19600"/>
    <cellStyle name="常规 9 3 2 2 6" xfId="19601"/>
    <cellStyle name="常规 9 3 2 2 7" xfId="19602"/>
    <cellStyle name="常规 9 3 2 3" xfId="19603"/>
    <cellStyle name="常规 9 3 2 3 4" xfId="19604"/>
    <cellStyle name="常规 9 3 2 3 5" xfId="19605"/>
    <cellStyle name="常规 9 3 2 3 6" xfId="19606"/>
    <cellStyle name="常规 9 3 2 3 7" xfId="19607"/>
    <cellStyle name="常规 9 3 2 4" xfId="19608"/>
    <cellStyle name="常规 9 3 2 5" xfId="19609"/>
    <cellStyle name="常规 9 3 2 6" xfId="19610"/>
    <cellStyle name="常规 9 3 2 9" xfId="19611"/>
    <cellStyle name="常规 9 3 3" xfId="19612"/>
    <cellStyle name="样式 1 2 9 5" xfId="19613"/>
    <cellStyle name="常规 9 3 3 2" xfId="19614"/>
    <cellStyle name="常规 9 3 3 2 4" xfId="19615"/>
    <cellStyle name="常规 9 3 3 2 5" xfId="19616"/>
    <cellStyle name="千位分隔 2 3 2 3 2" xfId="19617"/>
    <cellStyle name="常规 9 3 3 2 6" xfId="19618"/>
    <cellStyle name="千位分隔 2 3 2 3 3" xfId="19619"/>
    <cellStyle name="常规 9 3 3 2 7" xfId="19620"/>
    <cellStyle name="千位分隔 2 3 2 3 4" xfId="19621"/>
    <cellStyle name="常规 9 3 3 3" xfId="19622"/>
    <cellStyle name="常规 9 3 3 3 4" xfId="19623"/>
    <cellStyle name="常规 9 3 3 3 5" xfId="19624"/>
    <cellStyle name="千位分隔 2 3 2 4 2" xfId="19625"/>
    <cellStyle name="常规 9 3 3 4" xfId="19626"/>
    <cellStyle name="常规 9 3 3 5" xfId="19627"/>
    <cellStyle name="常规 9 3 3 6" xfId="19628"/>
    <cellStyle name="常规 9 3 4" xfId="19629"/>
    <cellStyle name="样式 1 2 9 6" xfId="19630"/>
    <cellStyle name="常规 9 3 4 2" xfId="19631"/>
    <cellStyle name="常规 9 3 4 2 2" xfId="19632"/>
    <cellStyle name="常规 9 3 4 2 3" xfId="19633"/>
    <cellStyle name="常规 9 3 4 2 4" xfId="19634"/>
    <cellStyle name="常规 9 3 4 2 5" xfId="19635"/>
    <cellStyle name="千位分隔 2 3 3 3 2" xfId="19636"/>
    <cellStyle name="常规 9 3 4 2 6" xfId="19637"/>
    <cellStyle name="千位分隔 2 3 3 3 3" xfId="19638"/>
    <cellStyle name="常规 9 3 4 2 7" xfId="19639"/>
    <cellStyle name="千位分隔 2 3 3 3 4" xfId="19640"/>
    <cellStyle name="常规 9 3 4 3" xfId="19641"/>
    <cellStyle name="常规 9 3 4 3 2" xfId="19642"/>
    <cellStyle name="常规 9 3 4 3 3" xfId="19643"/>
    <cellStyle name="常规 9 3 4 3 4" xfId="19644"/>
    <cellStyle name="常规 9 3 4 3 5" xfId="19645"/>
    <cellStyle name="千位分隔 2 3 3 4 2" xfId="19646"/>
    <cellStyle name="常规 9 3 4 4" xfId="19647"/>
    <cellStyle name="常规 9 3 4 5" xfId="19648"/>
    <cellStyle name="常规 9 3 4 6" xfId="19649"/>
    <cellStyle name="常规 9 3 4 9" xfId="19650"/>
    <cellStyle name="常规 9 3 6 6" xfId="19651"/>
    <cellStyle name="常规 9 3 7" xfId="19652"/>
    <cellStyle name="常规 9 4" xfId="19653"/>
    <cellStyle name="常规 9 4 2 5" xfId="19654"/>
    <cellStyle name="常规 9 4 2 6" xfId="19655"/>
    <cellStyle name="常规 9 4 3" xfId="19656"/>
    <cellStyle name="常规 9 4 3 2" xfId="19657"/>
    <cellStyle name="常规 9 5" xfId="19658"/>
    <cellStyle name="常规 9 5 2" xfId="19659"/>
    <cellStyle name="常规 9 5 2 2" xfId="19660"/>
    <cellStyle name="常规 9 5 2 3" xfId="19661"/>
    <cellStyle name="常规 9 5 2 4" xfId="19662"/>
    <cellStyle name="常规 9 5 2 5" xfId="19663"/>
    <cellStyle name="常规 9 5 2 6" xfId="19664"/>
    <cellStyle name="常规 9 5 2 7" xfId="19665"/>
    <cellStyle name="常规 9 5 3" xfId="19666"/>
    <cellStyle name="常规 9 5 3 2" xfId="19667"/>
    <cellStyle name="常规 9 6" xfId="19668"/>
    <cellStyle name="常规 9 6 2" xfId="19669"/>
    <cellStyle name="常规 9 6 2 2" xfId="19670"/>
    <cellStyle name="常规 9 6 2 3" xfId="19671"/>
    <cellStyle name="常规 9 6 2 4" xfId="19672"/>
    <cellStyle name="常规 9 6 2 5" xfId="19673"/>
    <cellStyle name="常规 9 6 2 6" xfId="19674"/>
    <cellStyle name="常规 9 6 2 7" xfId="19675"/>
    <cellStyle name="常规 9 6 3" xfId="19676"/>
    <cellStyle name="常规 9 6 3 2" xfId="19677"/>
    <cellStyle name="常规 9 6 7" xfId="19678"/>
    <cellStyle name="常规 9 7" xfId="19679"/>
    <cellStyle name="常规 9 7 2" xfId="19680"/>
    <cellStyle name="常规 9 7 3" xfId="19681"/>
    <cellStyle name="常规 9 7 7" xfId="19682"/>
    <cellStyle name="常规 9 8" xfId="19683"/>
    <cellStyle name="常规 9 8 2" xfId="19684"/>
    <cellStyle name="常规 9 8 3" xfId="19685"/>
    <cellStyle name="常规 9 8 7" xfId="19686"/>
    <cellStyle name="常规 9 9" xfId="19687"/>
    <cellStyle name="货币 2 2 2" xfId="19688"/>
    <cellStyle name="货币 2 2 3" xfId="19689"/>
    <cellStyle name="货币 2 2 4" xfId="19690"/>
    <cellStyle name="货币 2 2 5" xfId="19691"/>
    <cellStyle name="货币 2 3 2" xfId="19692"/>
    <cellStyle name="货币 2 3 3" xfId="19693"/>
    <cellStyle name="货币 2 3 4" xfId="19694"/>
    <cellStyle name="货币 2 3 5" xfId="19695"/>
    <cellStyle name="货币 2 4" xfId="19696"/>
    <cellStyle name="货币 2 5" xfId="19697"/>
    <cellStyle name="货币 2 6" xfId="19698"/>
    <cellStyle name="货币 2 7" xfId="19699"/>
    <cellStyle name="货币 2 8" xfId="19700"/>
    <cellStyle name="货币 2 9" xfId="19701"/>
    <cellStyle name="货币 3 4" xfId="19702"/>
    <cellStyle name="货币 3 5" xfId="19703"/>
    <cellStyle name="货币 3 6" xfId="19704"/>
    <cellStyle name="货币 3 7" xfId="19705"/>
    <cellStyle name="货币 3 8" xfId="19706"/>
    <cellStyle name="货币 3 9" xfId="19707"/>
    <cellStyle name="货币 4 4" xfId="19708"/>
    <cellStyle name="货币 4 5" xfId="19709"/>
    <cellStyle name="货币 4 6" xfId="19710"/>
    <cellStyle name="货币 5 4" xfId="19711"/>
    <cellStyle name="货币 5 5" xfId="19712"/>
    <cellStyle name="货币 5 6" xfId="19713"/>
    <cellStyle name="千位分隔 2 10" xfId="19714"/>
    <cellStyle name="千位分隔 2 11" xfId="19715"/>
    <cellStyle name="千位分隔 2 12" xfId="19716"/>
    <cellStyle name="千位分隔 2 13" xfId="19717"/>
    <cellStyle name="千位分隔 2 14" xfId="19718"/>
    <cellStyle name="千位分隔 2 15" xfId="19719"/>
    <cellStyle name="千位分隔 2 16" xfId="19720"/>
    <cellStyle name="千位分隔 2 2" xfId="19721"/>
    <cellStyle name="千位分隔 2 3 2 2 2 3 6" xfId="19722"/>
    <cellStyle name="千位分隔 2 2 10" xfId="19723"/>
    <cellStyle name="样式 1 6 3 3" xfId="19724"/>
    <cellStyle name="千位分隔 2 2 11" xfId="19725"/>
    <cellStyle name="样式 1 6 3 4" xfId="19726"/>
    <cellStyle name="千位分隔 2 2 12" xfId="19727"/>
    <cellStyle name="千位分隔 2 2 13" xfId="19728"/>
    <cellStyle name="千位分隔 2 2 14" xfId="19729"/>
    <cellStyle name="千位分隔 2 2 15" xfId="19730"/>
    <cellStyle name="千位分隔 2 2 2" xfId="19731"/>
    <cellStyle name="千位分隔 2 2 2 10" xfId="19732"/>
    <cellStyle name="千位分隔 2 2 2 13" xfId="19733"/>
    <cellStyle name="千位分隔 2 2 2 14" xfId="19734"/>
    <cellStyle name="千位分隔 2 2 2 2" xfId="19735"/>
    <cellStyle name="千位分隔 2 2 3 2 2 5" xfId="19736"/>
    <cellStyle name="千位分隔 2 2 2 2 10" xfId="19737"/>
    <cellStyle name="千位分隔 2 2 2 2 11" xfId="19738"/>
    <cellStyle name="千位分隔 2 2 2 2 12" xfId="19739"/>
    <cellStyle name="千位分隔 2 2 2 2 13" xfId="19740"/>
    <cellStyle name="千位分隔 2 2 2 2 2" xfId="19741"/>
    <cellStyle name="千位分隔 2 2 3 2 2 5 2" xfId="19742"/>
    <cellStyle name="千位分隔 2 2 2 2 2 12" xfId="19743"/>
    <cellStyle name="千位分隔 2 2 2 2 2 2 2" xfId="19744"/>
    <cellStyle name="千位分隔 2 2 2 2 2 2 3" xfId="19745"/>
    <cellStyle name="千位分隔 2 2 2 2 2 2 3 6" xfId="19746"/>
    <cellStyle name="千位分隔 2 2 2 2 2 2 3 7" xfId="19747"/>
    <cellStyle name="千位分隔 2 2 2 2 2 2 4" xfId="19748"/>
    <cellStyle name="千位分隔 2 2 2 2 2 2 5" xfId="19749"/>
    <cellStyle name="千位分隔 2 2 2 2 2 2 8" xfId="19750"/>
    <cellStyle name="千位分隔 2 2 2 2 2 2 9" xfId="19751"/>
    <cellStyle name="千位分隔 2 2 2 2 2 3" xfId="19752"/>
    <cellStyle name="千位分隔 2 2 2 2 2 3 2" xfId="19753"/>
    <cellStyle name="千位分隔 2 2 2 2 2 3 3" xfId="19754"/>
    <cellStyle name="千位分隔 2 2 2 2 2 3 3 6" xfId="19755"/>
    <cellStyle name="千位分隔 2 2 2 2 2 3 3 7" xfId="19756"/>
    <cellStyle name="千位分隔 2 2 2 2 2 3 4" xfId="19757"/>
    <cellStyle name="千位分隔 2 2 2 2 2 3 5" xfId="19758"/>
    <cellStyle name="千位分隔 2 2 2 2 2 3 8" xfId="19759"/>
    <cellStyle name="千位分隔 2 2 2 2 2 3 9" xfId="19760"/>
    <cellStyle name="千位分隔 2 2 2 2 2 4 2" xfId="19761"/>
    <cellStyle name="千位分隔 2 2 2 2 2 4 2 6" xfId="19762"/>
    <cellStyle name="千位分隔 2 2 2 2 2 4 2 7" xfId="19763"/>
    <cellStyle name="千位分隔 2 2 2 2 2 4 3" xfId="19764"/>
    <cellStyle name="千位分隔 2 2 2 2 2 4 3 6" xfId="19765"/>
    <cellStyle name="千位分隔 2 2 2 2 2 4 3 7" xfId="19766"/>
    <cellStyle name="千位分隔 2 2 2 2 2 4 4" xfId="19767"/>
    <cellStyle name="千位分隔 2 2 2 2 2 4 5" xfId="19768"/>
    <cellStyle name="千位分隔 2 2 2 2 2 4 6" xfId="19769"/>
    <cellStyle name="千位分隔 2 2 2 2 2 4 7" xfId="19770"/>
    <cellStyle name="千位分隔 2 2 2 2 2 4 8" xfId="19771"/>
    <cellStyle name="千位分隔 2 2 2 2 2 4 9" xfId="19772"/>
    <cellStyle name="千位分隔 2 2 2 2 2 5 2" xfId="19773"/>
    <cellStyle name="千位分隔 2 2 2 2 2 5 3" xfId="19774"/>
    <cellStyle name="千位分隔 2 2 2 2 2 5 4" xfId="19775"/>
    <cellStyle name="千位分隔 2 2 2 2 2 5 5" xfId="19776"/>
    <cellStyle name="千位分隔 2 2 2 2 2 5 6" xfId="19777"/>
    <cellStyle name="千位分隔 2 2 2 2 2 5 7" xfId="19778"/>
    <cellStyle name="千位分隔 2 2 2 2 2 6" xfId="19779"/>
    <cellStyle name="千位分隔 2 2 2 2 2 6 5" xfId="19780"/>
    <cellStyle name="千位分隔 2 2 2 2 2 6 6" xfId="19781"/>
    <cellStyle name="千位分隔 2 2 2 2 2 6 7" xfId="19782"/>
    <cellStyle name="千位分隔 2 2 2 2 2 7" xfId="19783"/>
    <cellStyle name="千位分隔 2 2 2 2 2 8" xfId="19784"/>
    <cellStyle name="千位分隔 2 2 2 2 2 9" xfId="19785"/>
    <cellStyle name="千位分隔 2 2 2 2 3" xfId="19786"/>
    <cellStyle name="千位分隔 2 2 3 2 2 5 3" xfId="19787"/>
    <cellStyle name="千位分隔 2 2 2 2 3 2" xfId="19788"/>
    <cellStyle name="千位分隔 2 2 2 2 3 2 3" xfId="19789"/>
    <cellStyle name="千位分隔 2 2 2 2 3 2 4" xfId="19790"/>
    <cellStyle name="千位分隔 2 2 2 2 3 2 5" xfId="19791"/>
    <cellStyle name="千位分隔 2 2 2 2 3 3" xfId="19792"/>
    <cellStyle name="千位分隔 2 2 2 2 3 3 3" xfId="19793"/>
    <cellStyle name="千位分隔 2 2 2 2 3 3 4" xfId="19794"/>
    <cellStyle name="千位分隔 2 2 2 2 3 3 5" xfId="19795"/>
    <cellStyle name="千位分隔 2 2 2 2 3 6" xfId="19796"/>
    <cellStyle name="千位分隔 2 2 2 2 3 7" xfId="19797"/>
    <cellStyle name="千位分隔 2 2 2 2 3 8" xfId="19798"/>
    <cellStyle name="千位分隔 2 2 2 2 3 9" xfId="19799"/>
    <cellStyle name="千位分隔 2 2 2 2 4" xfId="19800"/>
    <cellStyle name="千位分隔 2 2 3 2 2 5 4" xfId="19801"/>
    <cellStyle name="千位分隔 2 2 2 2 4 2" xfId="19802"/>
    <cellStyle name="千位分隔 2 2 2 2 4 2 3" xfId="19803"/>
    <cellStyle name="千位分隔 2 2 2 2 4 2 4" xfId="19804"/>
    <cellStyle name="千位分隔 2 2 2 2 4 3" xfId="19805"/>
    <cellStyle name="千位分隔 2 2 2 2 4 6" xfId="19806"/>
    <cellStyle name="千位分隔 2 2 2 2 4 7" xfId="19807"/>
    <cellStyle name="千位分隔 2 2 2 2 4 8" xfId="19808"/>
    <cellStyle name="千位分隔 2 2 2 2 4 9" xfId="19809"/>
    <cellStyle name="千位分隔 2 2 2 2 5" xfId="19810"/>
    <cellStyle name="千位分隔 2 2 3 2 2 5 5" xfId="19811"/>
    <cellStyle name="千位分隔 2 2 2 2 5 2" xfId="19812"/>
    <cellStyle name="千位分隔 2 2 2 2 5 2 2" xfId="19813"/>
    <cellStyle name="千位分隔 2 2 2 2 5 2 3" xfId="19814"/>
    <cellStyle name="千位分隔 2 2 2 2 5 3" xfId="19815"/>
    <cellStyle name="千位分隔 2 2 2 2 6" xfId="19816"/>
    <cellStyle name="千位分隔 2 2 3 2 2 5 6" xfId="19817"/>
    <cellStyle name="千位分隔 2 2 2 2 6 2" xfId="19818"/>
    <cellStyle name="千位分隔 2 2 2 2 6 3" xfId="19819"/>
    <cellStyle name="千位分隔 2 2 2 2 7" xfId="19820"/>
    <cellStyle name="千位分隔 2 2 3 2 2 5 7" xfId="19821"/>
    <cellStyle name="千位分隔 2 2 2 2 7 2" xfId="19822"/>
    <cellStyle name="千位分隔 2 2 2 2 7 3" xfId="19823"/>
    <cellStyle name="千位分隔 2 2 2 2 7 4" xfId="19824"/>
    <cellStyle name="千位分隔 2 2 2 2 7 7" xfId="19825"/>
    <cellStyle name="千位分隔 2 2 2 2 8" xfId="19826"/>
    <cellStyle name="千位分隔 2 2 2 2 9" xfId="19827"/>
    <cellStyle name="千位分隔 2 2 2 3" xfId="19828"/>
    <cellStyle name="千位分隔 2 2 3 2 2 6" xfId="19829"/>
    <cellStyle name="千位分隔 2 2 2 3 2 3" xfId="19830"/>
    <cellStyle name="千位分隔 2 2 2 3 2 6" xfId="19831"/>
    <cellStyle name="千位分隔 2 2 2 3 2 7" xfId="19832"/>
    <cellStyle name="千位分隔 2 2 2 3 2 8" xfId="19833"/>
    <cellStyle name="千位分隔 2 2 2 3 2 9" xfId="19834"/>
    <cellStyle name="千位分隔 2 2 2 3 3 2" xfId="19835"/>
    <cellStyle name="千位分隔 2 2 2 3 3 3" xfId="19836"/>
    <cellStyle name="千位分隔 2 2 2 3 3 6" xfId="19837"/>
    <cellStyle name="千位分隔 2 2 2 3 3 7" xfId="19838"/>
    <cellStyle name="千位分隔 2 2 2 3 3 8" xfId="19839"/>
    <cellStyle name="千位分隔 2 2 2 3 3 9" xfId="19840"/>
    <cellStyle name="千位分隔 2 2 2 3 4 2 2" xfId="19841"/>
    <cellStyle name="千位分隔 2 2 2 3 4 2 3" xfId="19842"/>
    <cellStyle name="千位分隔 2 2 2 3 4 2 4" xfId="19843"/>
    <cellStyle name="千位分隔 2 2 2 3 4 3 3" xfId="19844"/>
    <cellStyle name="千位分隔 2 2 2 3 4 3 4" xfId="19845"/>
    <cellStyle name="千位分隔 2 2 2 3 4 7" xfId="19846"/>
    <cellStyle name="千位分隔 2 2 2 3 5" xfId="19847"/>
    <cellStyle name="千位分隔 2 2 3 2 2 6 5" xfId="19848"/>
    <cellStyle name="千位分隔 2 2 2 3 5 3" xfId="19849"/>
    <cellStyle name="千位分隔 2 2 2 3 5 7" xfId="19850"/>
    <cellStyle name="千位分隔 2 2 2 3 6" xfId="19851"/>
    <cellStyle name="千位分隔 2 2 3 2 2 6 6" xfId="19852"/>
    <cellStyle name="千位分隔 2 2 2 3 6 3" xfId="19853"/>
    <cellStyle name="千位分隔 2 2 2 3 6 7" xfId="19854"/>
    <cellStyle name="千位分隔 2 2 2 3 7" xfId="19855"/>
    <cellStyle name="千位分隔 2 2 3 2 2 6 7" xfId="19856"/>
    <cellStyle name="千位分隔 2 2 2 3 8" xfId="19857"/>
    <cellStyle name="千位分隔 2 2 2 3 9" xfId="19858"/>
    <cellStyle name="千位分隔 2 2 2 4" xfId="19859"/>
    <cellStyle name="千位分隔 2 2 3 2 2 7" xfId="19860"/>
    <cellStyle name="千位分隔 2 2 2 4 2 2" xfId="19861"/>
    <cellStyle name="千位分隔 2 2 2 4 2 3" xfId="19862"/>
    <cellStyle name="千位分隔 2 2 2 4 2 4" xfId="19863"/>
    <cellStyle name="千位分隔 2 2 2 4 2 5" xfId="19864"/>
    <cellStyle name="千位分隔 2 2 2 4 2 6" xfId="19865"/>
    <cellStyle name="千位分隔 2 2 2 4 2 7" xfId="19866"/>
    <cellStyle name="千位分隔 2 2 2 5" xfId="19867"/>
    <cellStyle name="千位分隔 2 2 3 2 2 8" xfId="19868"/>
    <cellStyle name="千位分隔 2 2 2 5 2" xfId="19869"/>
    <cellStyle name="千位分隔 2 2 2 5 2 2" xfId="19870"/>
    <cellStyle name="千位分隔 2 2 2 5 2 3" xfId="19871"/>
    <cellStyle name="千位分隔 2 2 2 5 2 4" xfId="19872"/>
    <cellStyle name="千位分隔 2 2 2 5 2 5" xfId="19873"/>
    <cellStyle name="千位分隔 2 2 2 5 2 6" xfId="19874"/>
    <cellStyle name="千位分隔 2 2 2 5 2 7" xfId="19875"/>
    <cellStyle name="千位分隔 2 2 2 6" xfId="19876"/>
    <cellStyle name="千位分隔 2 2 3 2 2 9" xfId="19877"/>
    <cellStyle name="千位分隔 2 2 2 6 2" xfId="19878"/>
    <cellStyle name="千位分隔 2 2 2 6 2 2" xfId="19879"/>
    <cellStyle name="千位分隔 2 2 2 6 2 3" xfId="19880"/>
    <cellStyle name="千位分隔 2 2 2 6 2 4" xfId="19881"/>
    <cellStyle name="千位分隔 2 2 2 6 2 5" xfId="19882"/>
    <cellStyle name="千位分隔 2 2 2 6 2 6" xfId="19883"/>
    <cellStyle name="千位分隔 2 2 2 6 2 7" xfId="19884"/>
    <cellStyle name="千位分隔 2 2 2 7" xfId="19885"/>
    <cellStyle name="千位分隔 2 2 2 8" xfId="19886"/>
    <cellStyle name="千位分隔 2 2 2 9" xfId="19887"/>
    <cellStyle name="千位分隔 2 2 3 10" xfId="19888"/>
    <cellStyle name="千位分隔 2 2 3 11" xfId="19889"/>
    <cellStyle name="千位分隔 2 2 3 14" xfId="19890"/>
    <cellStyle name="千位分隔 2 2 3 2" xfId="19891"/>
    <cellStyle name="千位分隔 2 2 3 2 3 5" xfId="19892"/>
    <cellStyle name="千位分隔 2 2 3 2 13" xfId="19893"/>
    <cellStyle name="千位分隔 2 2 3 2 2" xfId="19894"/>
    <cellStyle name="千位分隔 2 2 3 2 2 10" xfId="19895"/>
    <cellStyle name="千位分隔 2 2 3 2 2 11" xfId="19896"/>
    <cellStyle name="千位分隔 2 2 3 2 2 12" xfId="19897"/>
    <cellStyle name="千位分隔 2 2 3 2 2 2 2" xfId="19898"/>
    <cellStyle name="千位分隔 2 2 3 2 2 2 2 3" xfId="19899"/>
    <cellStyle name="千位分隔 2 2 3 2 2 2 3" xfId="19900"/>
    <cellStyle name="千位分隔 2 2 3 2 2 2 3 3" xfId="19901"/>
    <cellStyle name="千位分隔 2 2 3 2 2 2 4" xfId="19902"/>
    <cellStyle name="千位分隔 2 2 3 2 2 2 5" xfId="19903"/>
    <cellStyle name="千位分隔 2 2 3 2 2 2 6" xfId="19904"/>
    <cellStyle name="千位分隔 2 2 3 2 2 2 7" xfId="19905"/>
    <cellStyle name="千位分隔 2 2 3 2 2 2 8" xfId="19906"/>
    <cellStyle name="千位分隔 2 2 3 2 2 2 9" xfId="19907"/>
    <cellStyle name="千位分隔 2 2 3 2 2 3" xfId="19908"/>
    <cellStyle name="千位分隔 2 2 3 2 2 3 2" xfId="19909"/>
    <cellStyle name="千位分隔 2 2 3 2 2 3 2 3" xfId="19910"/>
    <cellStyle name="千位分隔 2 2 3 2 2 3 3" xfId="19911"/>
    <cellStyle name="千位分隔 2 2 3 2 2 3 3 3" xfId="19912"/>
    <cellStyle name="千位分隔 2 2 3 2 2 3 4" xfId="19913"/>
    <cellStyle name="千位分隔 2 2 3 2 2 3 5" xfId="19914"/>
    <cellStyle name="千位分隔 2 2 3 2 2 3 6" xfId="19915"/>
    <cellStyle name="千位分隔 2 2 3 2 2 3 7" xfId="19916"/>
    <cellStyle name="千位分隔 2 2 3 2 2 3 8" xfId="19917"/>
    <cellStyle name="千位分隔 2 2 3 2 2 3 9" xfId="19918"/>
    <cellStyle name="千位分隔 2 2 3 2 2 4" xfId="19919"/>
    <cellStyle name="千位分隔 2 2 3 2 2 4 2" xfId="19920"/>
    <cellStyle name="千位分隔 2 2 3 2 2 4 2 3" xfId="19921"/>
    <cellStyle name="千位分隔 2 2 3 2 2 4 3" xfId="19922"/>
    <cellStyle name="千位分隔 2 2 3 2 2 4 3 3" xfId="19923"/>
    <cellStyle name="千位分隔 2 2 3 2 2 4 3 6" xfId="19924"/>
    <cellStyle name="千位分隔 2 2 3 2 2 4 3 7" xfId="19925"/>
    <cellStyle name="千位分隔 2 2 3 2 2 4 4" xfId="19926"/>
    <cellStyle name="千位分隔 2 2 3 2 2 4 5" xfId="19927"/>
    <cellStyle name="千位分隔 2 2 3 2 2 4 6" xfId="19928"/>
    <cellStyle name="千位分隔 2 2 3 2 2 4 7" xfId="19929"/>
    <cellStyle name="千位分隔 2 2 3 2 2 4 8" xfId="19930"/>
    <cellStyle name="千位分隔 2 2 3 2 2 4 9" xfId="19931"/>
    <cellStyle name="千位分隔 2 2 3 2 3" xfId="19932"/>
    <cellStyle name="千位分隔 2 2 3 2 3 2" xfId="19933"/>
    <cellStyle name="千位分隔 2 2 3 2 3 2 2" xfId="19934"/>
    <cellStyle name="千位分隔 2 2 3 2 3 2 3" xfId="19935"/>
    <cellStyle name="千位分隔 2 2 3 2 3 2 4" xfId="19936"/>
    <cellStyle name="千位分隔 2 2 3 2 3 2 5" xfId="19937"/>
    <cellStyle name="千位分隔 2 2 3 2 3 2 6" xfId="19938"/>
    <cellStyle name="千位分隔 2 2 3 2 3 2 7" xfId="19939"/>
    <cellStyle name="千位分隔 2 2 3 2 3 3" xfId="19940"/>
    <cellStyle name="千位分隔 2 2 3 2 3 3 2" xfId="19941"/>
    <cellStyle name="千位分隔 2 2 3 2 3 3 3" xfId="19942"/>
    <cellStyle name="千位分隔 2 2 3 2 3 3 4" xfId="19943"/>
    <cellStyle name="千位分隔 2 2 3 2 3 3 5" xfId="19944"/>
    <cellStyle name="千位分隔 2 2 3 2 3 3 6" xfId="19945"/>
    <cellStyle name="千位分隔 2 2 3 2 3 3 7" xfId="19946"/>
    <cellStyle name="千位分隔 2 2 3 2 3 4" xfId="19947"/>
    <cellStyle name="千位分隔 2 2 3 2 3 6" xfId="19948"/>
    <cellStyle name="千位分隔 2 2 3 3" xfId="19949"/>
    <cellStyle name="千位分隔 2 2 3 2 3 7" xfId="19950"/>
    <cellStyle name="千位分隔 2 2 3 4" xfId="19951"/>
    <cellStyle name="千位分隔 2 2 3 2 3 8" xfId="19952"/>
    <cellStyle name="千位分隔 2 2 3 5" xfId="19953"/>
    <cellStyle name="千位分隔 2 2 3 2 3 9" xfId="19954"/>
    <cellStyle name="千位分隔 2 2 3 6" xfId="19955"/>
    <cellStyle name="千位分隔 2 2 3 2 4" xfId="19956"/>
    <cellStyle name="千位分隔 2 2 3 2 4 2" xfId="19957"/>
    <cellStyle name="千位分隔 2 2 3 2 4 2 5" xfId="19958"/>
    <cellStyle name="千位分隔 2 2 3 2 4 2 6" xfId="19959"/>
    <cellStyle name="千位分隔 2 2 3 2 4 2 7" xfId="19960"/>
    <cellStyle name="千位分隔 2 2 3 2 4 3 7" xfId="19961"/>
    <cellStyle name="千位分隔 2 2 3 2 4 9" xfId="19962"/>
    <cellStyle name="千位分隔 2 2 4 6" xfId="19963"/>
    <cellStyle name="千位分隔 2 2 3 2 5" xfId="19964"/>
    <cellStyle name="千位分隔 2 2 3 2 5 2" xfId="19965"/>
    <cellStyle name="千位分隔 2 2 3 2 5 2 2" xfId="19966"/>
    <cellStyle name="千位分隔 2 2 3 2 5 3" xfId="19967"/>
    <cellStyle name="千位分隔 2 2 3 2 5 4" xfId="19968"/>
    <cellStyle name="千位分隔 2 2 3 2 5 5" xfId="19969"/>
    <cellStyle name="千位分隔 2 2 5 2" xfId="19970"/>
    <cellStyle name="千位分隔 2 2 3 2 5 6" xfId="19971"/>
    <cellStyle name="千位分隔 2 2 5 3" xfId="19972"/>
    <cellStyle name="千位分隔 2 2 3 2 5 7" xfId="19973"/>
    <cellStyle name="千位分隔 2 2 5 4" xfId="19974"/>
    <cellStyle name="千位分隔 2 2 3 2 5 8" xfId="19975"/>
    <cellStyle name="千位分隔 2 2 5 5" xfId="19976"/>
    <cellStyle name="千位分隔 2 2 3 2 5 9" xfId="19977"/>
    <cellStyle name="千位分隔 2 2 5 6" xfId="19978"/>
    <cellStyle name="千位分隔 2 2 3 2 6" xfId="19979"/>
    <cellStyle name="千位分隔 2 2 3 2 6 2" xfId="19980"/>
    <cellStyle name="千位分隔 2 2 3 2 6 3" xfId="19981"/>
    <cellStyle name="千位分隔 2 2 3 2 6 4" xfId="19982"/>
    <cellStyle name="千位分隔 2 2 3 2 6 5" xfId="19983"/>
    <cellStyle name="千位分隔 2 2 6 2" xfId="19984"/>
    <cellStyle name="千位分隔 2 2 3 2 6 6" xfId="19985"/>
    <cellStyle name="千位分隔 2 2 6 3" xfId="19986"/>
    <cellStyle name="千位分隔 2 2 3 2 6 7" xfId="19987"/>
    <cellStyle name="千位分隔 2 2 6 4" xfId="19988"/>
    <cellStyle name="千位分隔 2 2 3 2 7" xfId="19989"/>
    <cellStyle name="千位分隔 2 2 3 2 7 2" xfId="19990"/>
    <cellStyle name="千位分隔 2 2 3 2 7 3" xfId="19991"/>
    <cellStyle name="千位分隔 2 2 3 2 7 4" xfId="19992"/>
    <cellStyle name="千位分隔 2 2 3 2 7 5" xfId="19993"/>
    <cellStyle name="千位分隔 2 2 7 2" xfId="19994"/>
    <cellStyle name="千位分隔 2 2 3 2 7 6" xfId="19995"/>
    <cellStyle name="千位分隔 2 2 7 3" xfId="19996"/>
    <cellStyle name="千位分隔 2 2 3 2 7 7" xfId="19997"/>
    <cellStyle name="千位分隔 2 2 7 4" xfId="19998"/>
    <cellStyle name="千位分隔 2 2 3 2 8" xfId="19999"/>
    <cellStyle name="千位分隔 2 2 3 2 9" xfId="20000"/>
    <cellStyle name="千位分隔 2 2 3 3 2 2 2" xfId="20001"/>
    <cellStyle name="千位分隔 2 2 3 3 2 2 3" xfId="20002"/>
    <cellStyle name="千位分隔 2 2 3 3 2 2 4" xfId="20003"/>
    <cellStyle name="千位分隔 2 2 3 3 2 2 5" xfId="20004"/>
    <cellStyle name="千位分隔 2 2 3 3 2 2 6" xfId="20005"/>
    <cellStyle name="千位分隔 2 2 3 3 2 2 7" xfId="20006"/>
    <cellStyle name="千位分隔 2 2 3 3 2 3" xfId="20007"/>
    <cellStyle name="千位分隔 2 2 3 3 2 3 3" xfId="20008"/>
    <cellStyle name="千位分隔 2 2 3 3 2 3 4" xfId="20009"/>
    <cellStyle name="千位分隔 2 2 3 3 2 3 5" xfId="20010"/>
    <cellStyle name="千位分隔 2 2 3 3 2 3 6" xfId="20011"/>
    <cellStyle name="千位分隔 2 2 3 3 2 3 7" xfId="20012"/>
    <cellStyle name="千位分隔 2 2 3 3 2 4" xfId="20013"/>
    <cellStyle name="千位分隔 2 2 3 3 2 5" xfId="20014"/>
    <cellStyle name="千位分隔 2 3 2 2" xfId="20015"/>
    <cellStyle name="千位分隔 2 2 3 3 2 6" xfId="20016"/>
    <cellStyle name="千位分隔 2 3 2 3" xfId="20017"/>
    <cellStyle name="千位分隔 2 2 3 3 2 7" xfId="20018"/>
    <cellStyle name="千位分隔 2 3 2 4" xfId="20019"/>
    <cellStyle name="千位分隔 2 2 3 3 2 8" xfId="20020"/>
    <cellStyle name="千位分隔 2 3 2 5" xfId="20021"/>
    <cellStyle name="千位分隔 2 2 3 3 3 2" xfId="20022"/>
    <cellStyle name="千位分隔 2 2 3 3 3 2 2" xfId="20023"/>
    <cellStyle name="千位分隔 2 2 3 3 3 2 3" xfId="20024"/>
    <cellStyle name="千位分隔 2 2 3 3 3 3" xfId="20025"/>
    <cellStyle name="千位分隔 2 2 3 3 3 3 2" xfId="20026"/>
    <cellStyle name="千位分隔 2 2 3 3 3 3 3" xfId="20027"/>
    <cellStyle name="千位分隔 2 2 3 3 3 3 4" xfId="20028"/>
    <cellStyle name="千位分隔 2 2 3 3 3 3 5" xfId="20029"/>
    <cellStyle name="千位分隔 2 2 3 3 3 3 6" xfId="20030"/>
    <cellStyle name="千位分隔 2 2 3 3 3 3 7" xfId="20031"/>
    <cellStyle name="千位分隔 2 2 3 3 3 4" xfId="20032"/>
    <cellStyle name="千位分隔 2 2 3 3 3 5" xfId="20033"/>
    <cellStyle name="千位分隔 2 3 3 2" xfId="20034"/>
    <cellStyle name="千位分隔 2 2 3 3 3 6" xfId="20035"/>
    <cellStyle name="千位分隔 2 3 3 3" xfId="20036"/>
    <cellStyle name="千位分隔 2 2 3 3 3 7" xfId="20037"/>
    <cellStyle name="千位分隔 2 3 3 4" xfId="20038"/>
    <cellStyle name="千位分隔 2 2 3 3 3 8" xfId="20039"/>
    <cellStyle name="千位分隔 2 3 3 5" xfId="20040"/>
    <cellStyle name="千位分隔 2 2 3 3 3 9" xfId="20041"/>
    <cellStyle name="千位分隔 2 3 3 6" xfId="20042"/>
    <cellStyle name="千位分隔 2 2 3 3 4 2" xfId="20043"/>
    <cellStyle name="千位分隔 2 2 3 3 4 2 5" xfId="20044"/>
    <cellStyle name="千位分隔 2 2 3 3 4 3" xfId="20045"/>
    <cellStyle name="千位分隔 2 2 3 3 4 3 5" xfId="20046"/>
    <cellStyle name="千位分隔 2 2 3 3 4 4" xfId="20047"/>
    <cellStyle name="千位分隔 2 2 3 3 4 5" xfId="20048"/>
    <cellStyle name="千位分隔 2 3 4 2" xfId="20049"/>
    <cellStyle name="千位分隔 2 2 3 3 4 6" xfId="20050"/>
    <cellStyle name="千位分隔 2 3 4 3" xfId="20051"/>
    <cellStyle name="千位分隔 2 2 3 3 4 7" xfId="20052"/>
    <cellStyle name="千位分隔 2 3 4 4" xfId="20053"/>
    <cellStyle name="千位分隔 2 2 3 3 4 8" xfId="20054"/>
    <cellStyle name="千位分隔 2 3 4 5" xfId="20055"/>
    <cellStyle name="千位分隔 2 2 3 3 4 9" xfId="20056"/>
    <cellStyle name="千位分隔 2 3 4 6" xfId="20057"/>
    <cellStyle name="千位分隔 2 2 3 3 5" xfId="20058"/>
    <cellStyle name="千位分隔 2 2 3 3 5 2" xfId="20059"/>
    <cellStyle name="千位分隔 2 2 3 3 5 3" xfId="20060"/>
    <cellStyle name="千位分隔 2 2 3 3 5 4" xfId="20061"/>
    <cellStyle name="千位分隔 2 2 3 3 5 5" xfId="20062"/>
    <cellStyle name="千位分隔 2 3 5 2" xfId="20063"/>
    <cellStyle name="千位分隔 2 2 3 3 5 6" xfId="20064"/>
    <cellStyle name="千位分隔 2 3 5 3" xfId="20065"/>
    <cellStyle name="千位分隔 2 2 3 3 5 7" xfId="20066"/>
    <cellStyle name="千位分隔 2 3 5 4" xfId="20067"/>
    <cellStyle name="千位分隔 2 2 3 3 6" xfId="20068"/>
    <cellStyle name="千位分隔 2 2 3 3 6 2" xfId="20069"/>
    <cellStyle name="千位分隔 2 2 3 3 6 3" xfId="20070"/>
    <cellStyle name="千位分隔 2 2 3 3 6 4" xfId="20071"/>
    <cellStyle name="千位分隔 2 2 3 3 6 5" xfId="20072"/>
    <cellStyle name="千位分隔 2 3 6 2" xfId="20073"/>
    <cellStyle name="千位分隔 2 2 3 3 6 6" xfId="20074"/>
    <cellStyle name="千位分隔 2 3 6 3" xfId="20075"/>
    <cellStyle name="千位分隔 2 2 3 3 6 7" xfId="20076"/>
    <cellStyle name="千位分隔 2 3 6 4" xfId="20077"/>
    <cellStyle name="千位分隔 2 2 3 3 7" xfId="20078"/>
    <cellStyle name="千位分隔 2 2 3 3 8" xfId="20079"/>
    <cellStyle name="千位分隔 2 2 3 3 9" xfId="20080"/>
    <cellStyle name="千位分隔 2 2 3 4 2 2" xfId="20081"/>
    <cellStyle name="千位分隔 2 2 3 4 2 3" xfId="20082"/>
    <cellStyle name="千位分隔 2 2 3 4 2 4" xfId="20083"/>
    <cellStyle name="千位分隔 2 2 3 4 2 5" xfId="20084"/>
    <cellStyle name="千位分隔 2 4 2 2" xfId="20085"/>
    <cellStyle name="千位分隔 2 2 3 4 2 6" xfId="20086"/>
    <cellStyle name="千位分隔 2 4 2 3" xfId="20087"/>
    <cellStyle name="千位分隔 2 2 3 4 2 7" xfId="20088"/>
    <cellStyle name="千位分隔 2 4 2 4" xfId="20089"/>
    <cellStyle name="千位分隔 2 2 3 4 3 2" xfId="20090"/>
    <cellStyle name="千位分隔 2 2 3 4 3 3" xfId="20091"/>
    <cellStyle name="千位分隔 2 2 3 4 3 4" xfId="20092"/>
    <cellStyle name="千位分隔 2 2 3 4 3 5" xfId="20093"/>
    <cellStyle name="千位分隔 2 4 3 2" xfId="20094"/>
    <cellStyle name="千位分隔 2 2 3 4 3 6" xfId="20095"/>
    <cellStyle name="千位分隔 2 4 3 3" xfId="20096"/>
    <cellStyle name="千位分隔 2 2 3 4 3 7" xfId="20097"/>
    <cellStyle name="千位分隔 2 4 3 4" xfId="20098"/>
    <cellStyle name="千位分隔 2 2 3 4 9" xfId="20099"/>
    <cellStyle name="千位分隔 2 2 3 5 2" xfId="20100"/>
    <cellStyle name="千位分隔 2 2 3 5 2 2" xfId="20101"/>
    <cellStyle name="千位分隔 2 2 3 5 2 3" xfId="20102"/>
    <cellStyle name="千位分隔 2 2 3 5 2 4" xfId="20103"/>
    <cellStyle name="千位分隔 2 2 3 5 2 5" xfId="20104"/>
    <cellStyle name="千位分隔 2 5 2 2" xfId="20105"/>
    <cellStyle name="千位分隔 2 2 3 5 2 6" xfId="20106"/>
    <cellStyle name="千位分隔 2 5 2 3" xfId="20107"/>
    <cellStyle name="千位分隔 2 2 3 5 2 7" xfId="20108"/>
    <cellStyle name="千位分隔 2 5 2 4" xfId="20109"/>
    <cellStyle name="千位分隔 2 2 3 5 3 2" xfId="20110"/>
    <cellStyle name="千位分隔 2 2 3 5 9" xfId="20111"/>
    <cellStyle name="千位分隔 2 2 3 6 2" xfId="20112"/>
    <cellStyle name="千位分隔 2 2 3 6 2 2" xfId="20113"/>
    <cellStyle name="千位分隔 2 2 3 6 2 3" xfId="20114"/>
    <cellStyle name="千位分隔 2 2 3 6 2 4" xfId="20115"/>
    <cellStyle name="千位分隔 2 2 3 6 2 5" xfId="20116"/>
    <cellStyle name="千位分隔 2 6 2 2" xfId="20117"/>
    <cellStyle name="千位分隔 2 2 3 6 2 6" xfId="20118"/>
    <cellStyle name="千位分隔 2 6 2 3" xfId="20119"/>
    <cellStyle name="千位分隔 2 2 3 6 2 7" xfId="20120"/>
    <cellStyle name="千位分隔 2 6 2 4" xfId="20121"/>
    <cellStyle name="千位分隔 2 2 3 6 3" xfId="20122"/>
    <cellStyle name="千位分隔 2 2 3 6 3 2" xfId="20123"/>
    <cellStyle name="千位分隔 2 2 3 6 4" xfId="20124"/>
    <cellStyle name="千位分隔 2 2 3 6 5" xfId="20125"/>
    <cellStyle name="千位分隔 2 2 3 6 6" xfId="20126"/>
    <cellStyle name="千位分隔 2 2 3 6 7" xfId="20127"/>
    <cellStyle name="千位分隔 2 2 3 6 8" xfId="20128"/>
    <cellStyle name="千位分隔 2 2 3 6 9" xfId="20129"/>
    <cellStyle name="千位分隔 2 2 3 7" xfId="20130"/>
    <cellStyle name="千位分隔 2 2 3 7 6" xfId="20131"/>
    <cellStyle name="千位分隔 2 2 3 7 7" xfId="20132"/>
    <cellStyle name="千位分隔 2 2 3 8" xfId="20133"/>
    <cellStyle name="千位分隔 2 2 3 8 6" xfId="20134"/>
    <cellStyle name="千位分隔 2 2 3 8 7" xfId="20135"/>
    <cellStyle name="千位分隔 2 2 3 9" xfId="20136"/>
    <cellStyle name="千位分隔 2 2 4 11" xfId="20137"/>
    <cellStyle name="千位分隔 2 2 4 12" xfId="20138"/>
    <cellStyle name="千位分隔 2 2 4 2 2" xfId="20139"/>
    <cellStyle name="千位分隔 2 2 4 2 2 3" xfId="20140"/>
    <cellStyle name="千位分隔 2 2 4 2 2 4" xfId="20141"/>
    <cellStyle name="千位分隔 2 2 4 2 2 7" xfId="20142"/>
    <cellStyle name="千位分隔 2 2 4 2 3 3" xfId="20143"/>
    <cellStyle name="千位分隔 2 2 4 2 3 4" xfId="20144"/>
    <cellStyle name="千位分隔 2 2 4 2 7" xfId="20145"/>
    <cellStyle name="千位分隔 2 2 4 2 8" xfId="20146"/>
    <cellStyle name="千位分隔 2 2 4 2 9" xfId="20147"/>
    <cellStyle name="千位分隔 2 2 4 3 2 3" xfId="20148"/>
    <cellStyle name="千位分隔 2 2 4 3 2 4" xfId="20149"/>
    <cellStyle name="千位分隔 2 2 4 3 2 5" xfId="20150"/>
    <cellStyle name="千位分隔 2 2 4 3 2 6" xfId="20151"/>
    <cellStyle name="千位分隔 2 2 4 3 2 7" xfId="20152"/>
    <cellStyle name="千位分隔 2 2 4 3 3 2" xfId="20153"/>
    <cellStyle name="千位分隔 2 2 4 3 3 3" xfId="20154"/>
    <cellStyle name="千位分隔 2 2 4 3 3 4" xfId="20155"/>
    <cellStyle name="千位分隔 2 2 4 3 3 5" xfId="20156"/>
    <cellStyle name="千位分隔 2 2 4 3 3 6" xfId="20157"/>
    <cellStyle name="千位分隔 2 2 4 3 7" xfId="20158"/>
    <cellStyle name="千位分隔 2 2 4 3 8" xfId="20159"/>
    <cellStyle name="千位分隔 2 2 4 3 9" xfId="20160"/>
    <cellStyle name="千位分隔 2 2 4 4 2 3" xfId="20161"/>
    <cellStyle name="千位分隔 2 2 4 4 2 4" xfId="20162"/>
    <cellStyle name="千位分隔 2 2 4 4 2 5" xfId="20163"/>
    <cellStyle name="千位分隔 2 2 4 4 2 6" xfId="20164"/>
    <cellStyle name="千位分隔 2 2 4 4 2 7" xfId="20165"/>
    <cellStyle name="千位分隔 2 2 4 4 3 2" xfId="20166"/>
    <cellStyle name="千位分隔 2 2 4 4 3 3" xfId="20167"/>
    <cellStyle name="千位分隔 2 2 4 4 3 4" xfId="20168"/>
    <cellStyle name="千位分隔 2 2 4 4 3 5" xfId="20169"/>
    <cellStyle name="千位分隔 2 2 4 4 3 6" xfId="20170"/>
    <cellStyle name="千位分隔 2 2 4 4 9" xfId="20171"/>
    <cellStyle name="千位分隔 2 2 4 5 2" xfId="20172"/>
    <cellStyle name="千位分隔 2 2 4 6 2" xfId="20173"/>
    <cellStyle name="千位分隔 2 2 4 6 3" xfId="20174"/>
    <cellStyle name="千位分隔 2 2 4 6 4" xfId="20175"/>
    <cellStyle name="千位分隔 2 2 4 6 5" xfId="20176"/>
    <cellStyle name="千位分隔 2 2 4 6 6" xfId="20177"/>
    <cellStyle name="千位分隔 2 2 4 6 7" xfId="20178"/>
    <cellStyle name="千位分隔 2 2 4 7" xfId="20179"/>
    <cellStyle name="千位分隔 2 2 4 8" xfId="20180"/>
    <cellStyle name="千位分隔 2 2 4 9" xfId="20181"/>
    <cellStyle name="千位分隔 2 2 5 2 2" xfId="20182"/>
    <cellStyle name="千位分隔 2 2 5 2 7" xfId="20183"/>
    <cellStyle name="千位分隔 2 2 5 3 2" xfId="20184"/>
    <cellStyle name="千位分隔 2 2 5 3 7" xfId="20185"/>
    <cellStyle name="千位分隔 2 2 5 7" xfId="20186"/>
    <cellStyle name="千位分隔 2 2 5 8" xfId="20187"/>
    <cellStyle name="千位分隔 2 2 5 9" xfId="20188"/>
    <cellStyle name="千位分隔 2 2 6 2 2" xfId="20189"/>
    <cellStyle name="千位分隔 2 2 6 2 3" xfId="20190"/>
    <cellStyle name="千位分隔 2 2 6 2 7" xfId="20191"/>
    <cellStyle name="千位分隔 2 2 6 3 2" xfId="20192"/>
    <cellStyle name="千位分隔 2 2 6 3 3" xfId="20193"/>
    <cellStyle name="千位分隔 2 2 6 3 7" xfId="20194"/>
    <cellStyle name="千位分隔 2 2 6 5" xfId="20195"/>
    <cellStyle name="千位分隔 2 2 6 6" xfId="20196"/>
    <cellStyle name="千位分隔 2 2 6 7" xfId="20197"/>
    <cellStyle name="千位分隔 2 2 6 8" xfId="20198"/>
    <cellStyle name="千位分隔 2 2 6 9" xfId="20199"/>
    <cellStyle name="千位分隔 2 2 7" xfId="20200"/>
    <cellStyle name="千位分隔 2 2 7 2 2" xfId="20201"/>
    <cellStyle name="千位分隔 2 2 7 2 3" xfId="20202"/>
    <cellStyle name="千位分隔 2 2 7 2 7" xfId="20203"/>
    <cellStyle name="千位分隔 2 2 7 3 2" xfId="20204"/>
    <cellStyle name="千位分隔 2 2 7 3 3" xfId="20205"/>
    <cellStyle name="千位分隔 2 2 7 3 7" xfId="20206"/>
    <cellStyle name="千位分隔 2 2 7 5" xfId="20207"/>
    <cellStyle name="千位分隔 2 2 7 6" xfId="20208"/>
    <cellStyle name="千位分隔 2 2 7 7" xfId="20209"/>
    <cellStyle name="千位分隔 2 2 7 8" xfId="20210"/>
    <cellStyle name="千位分隔 2 2 7 9" xfId="20211"/>
    <cellStyle name="千位分隔 2 2 8" xfId="20212"/>
    <cellStyle name="千位分隔 2 2 8 2" xfId="20213"/>
    <cellStyle name="千位分隔 2 3 2 2 4 2 7" xfId="20214"/>
    <cellStyle name="千位分隔 2 2 9" xfId="20215"/>
    <cellStyle name="千位分隔 2 2 9 2" xfId="20216"/>
    <cellStyle name="千位分隔 2 3 2 2 4 3 7" xfId="20217"/>
    <cellStyle name="千位分隔 2 3" xfId="20218"/>
    <cellStyle name="千位分隔 2 3 2 2 2 3 7" xfId="20219"/>
    <cellStyle name="千位分隔 2 3 11" xfId="20220"/>
    <cellStyle name="千位分隔 2 3 12" xfId="20221"/>
    <cellStyle name="千位分隔 2 3 13" xfId="20222"/>
    <cellStyle name="千位分隔 2 3 14" xfId="20223"/>
    <cellStyle name="千位分隔 2 3 2" xfId="20224"/>
    <cellStyle name="千位分隔 2 3 2 2 10" xfId="20225"/>
    <cellStyle name="千位分隔 2 3 2 2 11" xfId="20226"/>
    <cellStyle name="千位分隔 2 3 2 2 2 2 4" xfId="20227"/>
    <cellStyle name="千位分隔 2 3 2 2 2 2 5" xfId="20228"/>
    <cellStyle name="千位分隔 2 3 2 2 2 2 6" xfId="20229"/>
    <cellStyle name="千位分隔 2 3 2 2 2 2 7" xfId="20230"/>
    <cellStyle name="千位分隔 2 3 2 2 2 3" xfId="20231"/>
    <cellStyle name="千位分隔 2 3 2 2 2 3 4" xfId="20232"/>
    <cellStyle name="千位分隔 2 3 2 2 2 3 5" xfId="20233"/>
    <cellStyle name="千位分隔 2 3 2 2 3" xfId="20234"/>
    <cellStyle name="千位分隔 2 3 2 2 3 2" xfId="20235"/>
    <cellStyle name="千位分隔 2 3 2 2 3 2 2" xfId="20236"/>
    <cellStyle name="千位分隔 2 3 2 2 3 2 3" xfId="20237"/>
    <cellStyle name="千位分隔 2 3 2 2 3 2 4" xfId="20238"/>
    <cellStyle name="千位分隔 2 3 2 2 3 2 5" xfId="20239"/>
    <cellStyle name="千位分隔 2 3 2 2 3 2 6" xfId="20240"/>
    <cellStyle name="千位分隔 2 3 2 2 3 2 7" xfId="20241"/>
    <cellStyle name="千位分隔 2 3 2 2 3 3" xfId="20242"/>
    <cellStyle name="千位分隔 2 3 2 2 3 3 2" xfId="20243"/>
    <cellStyle name="千位分隔 2 3 2 2 3 3 3" xfId="20244"/>
    <cellStyle name="千位分隔 2 3 2 2 3 3 4" xfId="20245"/>
    <cellStyle name="千位分隔 2 3 2 2 3 3 5" xfId="20246"/>
    <cellStyle name="千位分隔 2 3 2 2 3 3 6" xfId="20247"/>
    <cellStyle name="千位分隔 2 3 2 2 3 3 7" xfId="20248"/>
    <cellStyle name="千位分隔 2 3 2 2 3 7" xfId="20249"/>
    <cellStyle name="千位分隔 2 3 2 2 3 8" xfId="20250"/>
    <cellStyle name="千位分隔 2 3 2 2 3 9" xfId="20251"/>
    <cellStyle name="千位分隔 2 3 2 2 4" xfId="20252"/>
    <cellStyle name="千位分隔 2 3 2 2 4 2" xfId="20253"/>
    <cellStyle name="千位分隔 2 3 2 2 4 2 4" xfId="20254"/>
    <cellStyle name="千位分隔 2 3 2 2 4 2 5" xfId="20255"/>
    <cellStyle name="千位分隔 2 3 2 2 4 2 6" xfId="20256"/>
    <cellStyle name="千位分隔 2 3 2 2 4 3" xfId="20257"/>
    <cellStyle name="千位分隔 2 3 2 2 4 3 4" xfId="20258"/>
    <cellStyle name="千位分隔 2 3 2 2 4 3 5" xfId="20259"/>
    <cellStyle name="千位分隔 2 3 2 2 4 3 6" xfId="20260"/>
    <cellStyle name="千位分隔 2 3 2 2 4 6" xfId="20261"/>
    <cellStyle name="千位分隔 2 3 2 2 4 7" xfId="20262"/>
    <cellStyle name="千位分隔 2 3 2 2 4 8" xfId="20263"/>
    <cellStyle name="千位分隔 2 3 2 2 4 9" xfId="20264"/>
    <cellStyle name="千位分隔 2 3 2 2 5" xfId="20265"/>
    <cellStyle name="千位分隔 2 3 2 2 5 2" xfId="20266"/>
    <cellStyle name="千位分隔 2 3 2 2 5 3" xfId="20267"/>
    <cellStyle name="千位分隔 2 3 2 2 5 4" xfId="20268"/>
    <cellStyle name="千位分隔 2 3 2 2 5 5" xfId="20269"/>
    <cellStyle name="千位分隔 2 3 2 2 5 6" xfId="20270"/>
    <cellStyle name="千位分隔 2 3 2 2 5 7" xfId="20271"/>
    <cellStyle name="千位分隔 2 3 2 2 6" xfId="20272"/>
    <cellStyle name="千位分隔 2 3 2 2 6 3" xfId="20273"/>
    <cellStyle name="千位分隔 2 3 2 2 6 4" xfId="20274"/>
    <cellStyle name="千位分隔 2 3 2 2 6 5" xfId="20275"/>
    <cellStyle name="千位分隔 2 3 2 2 6 6" xfId="20276"/>
    <cellStyle name="千位分隔 2 3 2 2 6 7" xfId="20277"/>
    <cellStyle name="千位分隔 2 3 2 2 7" xfId="20278"/>
    <cellStyle name="千位分隔 2 3 2 2 8" xfId="20279"/>
    <cellStyle name="千位分隔 2 3 2 2 9" xfId="20280"/>
    <cellStyle name="千位分隔 2 3 2 3 2 3" xfId="20281"/>
    <cellStyle name="千位分隔 2 3 2 3 3 2" xfId="20282"/>
    <cellStyle name="千位分隔 2 3 2 3 3 3" xfId="20283"/>
    <cellStyle name="千位分隔 2 3 2 3 3 4" xfId="20284"/>
    <cellStyle name="千位分隔 2 3 2 3 3 5" xfId="20285"/>
    <cellStyle name="千位分隔 2 3 2 3 3 6" xfId="20286"/>
    <cellStyle name="千位分隔 2 3 2 3 3 7" xfId="20287"/>
    <cellStyle name="千位分隔 2 3 2 3 5" xfId="20288"/>
    <cellStyle name="千位分隔 2 3 2 3 6" xfId="20289"/>
    <cellStyle name="千位分隔 2 3 2 3 7" xfId="20290"/>
    <cellStyle name="千位分隔 2 3 2 3 8" xfId="20291"/>
    <cellStyle name="千位分隔 2 3 2 3 9" xfId="20292"/>
    <cellStyle name="千位分隔 2 3 2 4 2 2" xfId="20293"/>
    <cellStyle name="千位分隔 2 3 2 4 2 3" xfId="20294"/>
    <cellStyle name="千位分隔 2 3 2 4 2 6" xfId="20295"/>
    <cellStyle name="千位分隔 2 3 2 4 2 7" xfId="20296"/>
    <cellStyle name="千位分隔 2 3 2 4 3 6" xfId="20297"/>
    <cellStyle name="千位分隔 2 3 2 4 3 7" xfId="20298"/>
    <cellStyle name="千位分隔 2 3 2 4 9" xfId="20299"/>
    <cellStyle name="千位分隔 2 3 2 5 2" xfId="20300"/>
    <cellStyle name="千位分隔 2 3 2 5 2 2" xfId="20301"/>
    <cellStyle name="千位分隔 2 3 2 5 2 3" xfId="20302"/>
    <cellStyle name="千位分隔 2 3 2 5 2 4" xfId="20303"/>
    <cellStyle name="千位分隔 2 3 2 5 2 5" xfId="20304"/>
    <cellStyle name="千位分隔 2 3 2 5 2 6" xfId="20305"/>
    <cellStyle name="千位分隔 2 3 2 5 2 7" xfId="20306"/>
    <cellStyle name="千位分隔 2 3 2 5 3 6" xfId="20307"/>
    <cellStyle name="千位分隔 2 3 2 5 3 7" xfId="20308"/>
    <cellStyle name="千位分隔 2 3 2 5 9" xfId="20309"/>
    <cellStyle name="千位分隔 2 3 2 6 2" xfId="20310"/>
    <cellStyle name="千位分隔 2 3 2 6 7" xfId="20311"/>
    <cellStyle name="千位分隔 2 3 2 7 7" xfId="20312"/>
    <cellStyle name="千位分隔 2 3 2 9" xfId="20313"/>
    <cellStyle name="千位分隔 2 3 3" xfId="20314"/>
    <cellStyle name="千位分隔 2 3 3 2 2" xfId="20315"/>
    <cellStyle name="千位分隔 2 3 3 2 2 2" xfId="20316"/>
    <cellStyle name="千位分隔 2 3 3 2 2 3" xfId="20317"/>
    <cellStyle name="千位分隔 2 3 3 2 2 4" xfId="20318"/>
    <cellStyle name="千位分隔 2 3 3 2 2 5" xfId="20319"/>
    <cellStyle name="千位分隔 2 3 3 2 2 6" xfId="20320"/>
    <cellStyle name="千位分隔 2 3 3 2 2 7" xfId="20321"/>
    <cellStyle name="千位分隔 2 3 3 2 3" xfId="20322"/>
    <cellStyle name="千位分隔 2 3 3 2 3 2" xfId="20323"/>
    <cellStyle name="千位分隔 2 3 3 2 3 3" xfId="20324"/>
    <cellStyle name="千位分隔 2 3 3 2 3 4" xfId="20325"/>
    <cellStyle name="千位分隔 2 3 3 2 3 5" xfId="20326"/>
    <cellStyle name="千位分隔 2 3 3 2 3 6" xfId="20327"/>
    <cellStyle name="千位分隔 2 3 3 2 3 7" xfId="20328"/>
    <cellStyle name="千位分隔 2 3 3 2 4" xfId="20329"/>
    <cellStyle name="千位分隔 2 3 3 2 5" xfId="20330"/>
    <cellStyle name="千位分隔 2 3 3 2 6" xfId="20331"/>
    <cellStyle name="千位分隔 2 3 3 2 7" xfId="20332"/>
    <cellStyle name="千位分隔 2 3 3 2 8" xfId="20333"/>
    <cellStyle name="千位分隔 2 3 3 2 9" xfId="20334"/>
    <cellStyle name="千位分隔 2 3 3 3 2 2" xfId="20335"/>
    <cellStyle name="千位分隔 2 3 3 3 2 3" xfId="20336"/>
    <cellStyle name="千位分隔 2 3 3 3 2 4" xfId="20337"/>
    <cellStyle name="千位分隔 2 3 3 3 2 5" xfId="20338"/>
    <cellStyle name="千位分隔 2 3 3 3 2 6" xfId="20339"/>
    <cellStyle name="千位分隔 2 3 3 3 2 7" xfId="20340"/>
    <cellStyle name="千位分隔 2 3 3 3 3 2" xfId="20341"/>
    <cellStyle name="千位分隔 2 3 3 3 3 3" xfId="20342"/>
    <cellStyle name="千位分隔 2 3 3 3 3 4" xfId="20343"/>
    <cellStyle name="千位分隔 2 3 3 3 3 5" xfId="20344"/>
    <cellStyle name="千位分隔 2 3 3 3 3 6" xfId="20345"/>
    <cellStyle name="千位分隔 2 3 3 3 3 7" xfId="20346"/>
    <cellStyle name="千位分隔 2 3 3 3 5" xfId="20347"/>
    <cellStyle name="千位分隔 2 3 3 3 6" xfId="20348"/>
    <cellStyle name="千位分隔 2 3 3 3 7" xfId="20349"/>
    <cellStyle name="千位分隔 2 3 3 3 8" xfId="20350"/>
    <cellStyle name="千位分隔 2 3 3 3 9" xfId="20351"/>
    <cellStyle name="千位分隔 2 3 3 4 2 6" xfId="20352"/>
    <cellStyle name="千位分隔 2 3 3 4 2 7" xfId="20353"/>
    <cellStyle name="千位分隔 2 3 3 4 3 2" xfId="20354"/>
    <cellStyle name="千位分隔 2 3 3 4 3 3" xfId="20355"/>
    <cellStyle name="千位分隔 2 3 3 4 3 4" xfId="20356"/>
    <cellStyle name="千位分隔 2 3 3 4 3 5" xfId="20357"/>
    <cellStyle name="千位分隔 2 3 3 4 3 6" xfId="20358"/>
    <cellStyle name="千位分隔 2 3 3 4 3 7" xfId="20359"/>
    <cellStyle name="千位分隔 2 3 3 4 9" xfId="20360"/>
    <cellStyle name="千位分隔 2 3 3 5 2" xfId="20361"/>
    <cellStyle name="千位分隔 2 3 3 6 2" xfId="20362"/>
    <cellStyle name="千位分隔 2 3 3 6 3" xfId="20363"/>
    <cellStyle name="千位分隔 2 3 3 6 4" xfId="20364"/>
    <cellStyle name="千位分隔 2 3 3 6 7" xfId="20365"/>
    <cellStyle name="千位分隔 2 3 3 9" xfId="20366"/>
    <cellStyle name="千位分隔 2 3 4" xfId="20367"/>
    <cellStyle name="千位分隔 2 3 4 2 2" xfId="20368"/>
    <cellStyle name="千位分隔 2 3 4 2 5" xfId="20369"/>
    <cellStyle name="千位分隔 2 3 4 3 2" xfId="20370"/>
    <cellStyle name="千位分隔 2 3 4 3 5" xfId="20371"/>
    <cellStyle name="千位分隔 2 3 4 7" xfId="20372"/>
    <cellStyle name="千位分隔 2 3 4 8" xfId="20373"/>
    <cellStyle name="千位分隔 2 3 4 9" xfId="20374"/>
    <cellStyle name="千位分隔 2 3 5 2 2" xfId="20375"/>
    <cellStyle name="千位分隔 2 3 5 3 2" xfId="20376"/>
    <cellStyle name="千位分隔 2 3 5 5" xfId="20377"/>
    <cellStyle name="千位分隔 2 3 5 6" xfId="20378"/>
    <cellStyle name="千位分隔 2 3 5 7" xfId="20379"/>
    <cellStyle name="千位分隔 2 3 5 8" xfId="20380"/>
    <cellStyle name="千位分隔 2 3 5 9" xfId="20381"/>
    <cellStyle name="千位分隔 2 3 6 2 2" xfId="20382"/>
    <cellStyle name="千位分隔 2 3 6 2 3" xfId="20383"/>
    <cellStyle name="千位分隔 2 3 6 3 2" xfId="20384"/>
    <cellStyle name="千位分隔 2 3 6 3 3" xfId="20385"/>
    <cellStyle name="千位分隔 2 3 6 5" xfId="20386"/>
    <cellStyle name="千位分隔 2 3 6 6" xfId="20387"/>
    <cellStyle name="千位分隔 2 3 6 7" xfId="20388"/>
    <cellStyle name="千位分隔 2 3 6 8" xfId="20389"/>
    <cellStyle name="千位分隔 2 3 6 9" xfId="20390"/>
    <cellStyle name="千位分隔 2 3 7" xfId="20391"/>
    <cellStyle name="千位分隔 2 3 7 2" xfId="20392"/>
    <cellStyle name="千位分隔 2 3 7 3" xfId="20393"/>
    <cellStyle name="千位分隔 2 3 7 4" xfId="20394"/>
    <cellStyle name="千位分隔 2 3 7 5" xfId="20395"/>
    <cellStyle name="千位分隔 2 3 7 6" xfId="20396"/>
    <cellStyle name="千位分隔 2 3 7 7" xfId="20397"/>
    <cellStyle name="千位分隔 2 3 8" xfId="20398"/>
    <cellStyle name="千位分隔 2 3 8 2" xfId="20399"/>
    <cellStyle name="千位分隔 2 3 9" xfId="20400"/>
    <cellStyle name="千位分隔 2 4" xfId="20401"/>
    <cellStyle name="千位分隔 2 4 2" xfId="20402"/>
    <cellStyle name="千位分隔 2 4 2 10" xfId="20403"/>
    <cellStyle name="千位分隔 2 4 2 11" xfId="20404"/>
    <cellStyle name="千位分隔 2 4 2 12" xfId="20405"/>
    <cellStyle name="千位分隔 2 4 2 13" xfId="20406"/>
    <cellStyle name="千位分隔 2 4 2 2 2 2 2" xfId="20407"/>
    <cellStyle name="千位分隔 2 4 2 2 2 2 3" xfId="20408"/>
    <cellStyle name="千位分隔 2 4 2 2 2 2 4" xfId="20409"/>
    <cellStyle name="千位分隔 2 4 2 2 2 2 5" xfId="20410"/>
    <cellStyle name="千位分隔 2 4 2 2 2 2 6" xfId="20411"/>
    <cellStyle name="千位分隔 2 4 2 2 2 2 7" xfId="20412"/>
    <cellStyle name="千位分隔 2 4 2 2 2 3" xfId="20413"/>
    <cellStyle name="千位分隔 2 4 2 2 2 3 2" xfId="20414"/>
    <cellStyle name="千位分隔 2 4 2 2 2 3 3" xfId="20415"/>
    <cellStyle name="千位分隔 2 4 2 2 2 3 4" xfId="20416"/>
    <cellStyle name="千位分隔 2 4 2 2 2 3 5" xfId="20417"/>
    <cellStyle name="千位分隔 2 4 2 2 2 3 6" xfId="20418"/>
    <cellStyle name="千位分隔 2 4 2 2 2 3 7" xfId="20419"/>
    <cellStyle name="千位分隔 2 4 2 2 2 7" xfId="20420"/>
    <cellStyle name="千位分隔 2 4 2 2 2 8" xfId="20421"/>
    <cellStyle name="千位分隔 2 4 2 2 2 9" xfId="20422"/>
    <cellStyle name="千位分隔 2 4 2 2 3" xfId="20423"/>
    <cellStyle name="千位分隔 2 4 2 2 3 2" xfId="20424"/>
    <cellStyle name="千位分隔 2 4 2 2 3 2 2" xfId="20425"/>
    <cellStyle name="千位分隔 2 4 2 2 3 2 3" xfId="20426"/>
    <cellStyle name="千位分隔 2 4 2 2 3 2 4" xfId="20427"/>
    <cellStyle name="千位分隔 2 4 2 2 3 2 5" xfId="20428"/>
    <cellStyle name="千位分隔 2 4 2 2 3 2 6" xfId="20429"/>
    <cellStyle name="千位分隔 2 4 2 2 3 2 7" xfId="20430"/>
    <cellStyle name="千位分隔 2 4 2 2 3 3" xfId="20431"/>
    <cellStyle name="千位分隔 2 4 2 2 3 3 2" xfId="20432"/>
    <cellStyle name="千位分隔 2 4 2 2 3 3 3" xfId="20433"/>
    <cellStyle name="千位分隔 2 4 2 2 3 3 4" xfId="20434"/>
    <cellStyle name="千位分隔 2 4 2 2 3 3 5" xfId="20435"/>
    <cellStyle name="千位分隔 2 4 2 2 3 3 6" xfId="20436"/>
    <cellStyle name="千位分隔 2 4 2 2 3 3 7" xfId="20437"/>
    <cellStyle name="千位分隔 2 4 2 2 3 8" xfId="20438"/>
    <cellStyle name="千位分隔 2 4 2 2 3 9" xfId="20439"/>
    <cellStyle name="千位分隔 2 4 2 2 4" xfId="20440"/>
    <cellStyle name="千位分隔 2 4 2 2 4 2" xfId="20441"/>
    <cellStyle name="千位分隔 2 4 2 2 4 2 2" xfId="20442"/>
    <cellStyle name="千位分隔 2 4 2 2 4 2 3" xfId="20443"/>
    <cellStyle name="千位分隔 2 4 2 2 4 2 4" xfId="20444"/>
    <cellStyle name="千位分隔 2 4 2 2 4 2 5" xfId="20445"/>
    <cellStyle name="千位分隔 2 4 2 2 4 2 6" xfId="20446"/>
    <cellStyle name="千位分隔 2 4 2 2 4 2 7" xfId="20447"/>
    <cellStyle name="千位分隔 2 4 2 2 4 3" xfId="20448"/>
    <cellStyle name="千位分隔 2 4 2 2 4 3 2" xfId="20449"/>
    <cellStyle name="千位分隔 2 4 2 2 4 3 3" xfId="20450"/>
    <cellStyle name="千位分隔 2 4 2 2 4 3 4" xfId="20451"/>
    <cellStyle name="千位分隔 2 4 2 2 4 3 5" xfId="20452"/>
    <cellStyle name="千位分隔 2 4 2 2 4 3 6" xfId="20453"/>
    <cellStyle name="千位分隔 2 4 2 2 4 3 7" xfId="20454"/>
    <cellStyle name="千位分隔 2 4 2 2 4 8" xfId="20455"/>
    <cellStyle name="千位分隔 2 4 2 2 4 9" xfId="20456"/>
    <cellStyle name="千位分隔 2 4 2 2 5" xfId="20457"/>
    <cellStyle name="千位分隔 2 4 2 2 5 2" xfId="20458"/>
    <cellStyle name="千位分隔 2 4 2 2 5 3" xfId="20459"/>
    <cellStyle name="千位分隔 2 4 2 2 5 4" xfId="20460"/>
    <cellStyle name="千位分隔 2 4 2 2 5 5" xfId="20461"/>
    <cellStyle name="千位分隔 2 4 2 2 6" xfId="20462"/>
    <cellStyle name="千位分隔 2 4 2 2 6 2" xfId="20463"/>
    <cellStyle name="千位分隔 2 4 2 2 6 3" xfId="20464"/>
    <cellStyle name="千位分隔 2 4 2 2 6 4" xfId="20465"/>
    <cellStyle name="千位分隔 2 4 2 2 6 5" xfId="20466"/>
    <cellStyle name="千位分隔 2 4 2 2 7" xfId="20467"/>
    <cellStyle name="千位分隔 2 4 2 2 8" xfId="20468"/>
    <cellStyle name="千位分隔 2 4 2 2 9" xfId="20469"/>
    <cellStyle name="千位分隔 2 4 2 3 2" xfId="20470"/>
    <cellStyle name="千位分隔 2 4 2 3 2 2" xfId="20471"/>
    <cellStyle name="千位分隔 2 4 2 3 2 3" xfId="20472"/>
    <cellStyle name="千位分隔 2 4 2 3 2 7" xfId="20473"/>
    <cellStyle name="千位分隔 2 4 2 3 3" xfId="20474"/>
    <cellStyle name="千位分隔 2 4 2 3 3 2" xfId="20475"/>
    <cellStyle name="千位分隔 2 4 2 3 3 3" xfId="20476"/>
    <cellStyle name="千位分隔 2 4 2 3 3 4" xfId="20477"/>
    <cellStyle name="千位分隔 2 4 2 3 3 5" xfId="20478"/>
    <cellStyle name="千位分隔 2 4 2 3 3 6" xfId="20479"/>
    <cellStyle name="千位分隔 2 4 2 3 3 7" xfId="20480"/>
    <cellStyle name="千位分隔 2 4 2 3 4" xfId="20481"/>
    <cellStyle name="千位分隔 2 4 2 3 5" xfId="20482"/>
    <cellStyle name="千位分隔 2 4 2 3 6" xfId="20483"/>
    <cellStyle name="千位分隔 2 4 2 3 7" xfId="20484"/>
    <cellStyle name="千位分隔 2 4 2 3 8" xfId="20485"/>
    <cellStyle name="千位分隔 2 4 2 3 9" xfId="20486"/>
    <cellStyle name="千位分隔 2 4 2 4 2 6" xfId="20487"/>
    <cellStyle name="千位分隔 2 4 2 4 2 7" xfId="20488"/>
    <cellStyle name="千位分隔 2 4 2 4 3 6" xfId="20489"/>
    <cellStyle name="千位分隔 2 4 2 4 3 7" xfId="20490"/>
    <cellStyle name="千位分隔 2 4 2 4 7" xfId="20491"/>
    <cellStyle name="千位分隔 2 4 2 4 8" xfId="20492"/>
    <cellStyle name="千位分隔 2 4 2 4 9" xfId="20493"/>
    <cellStyle name="千位分隔 2 4 2 5" xfId="20494"/>
    <cellStyle name="千位分隔 2 4 2 5 2 4" xfId="20495"/>
    <cellStyle name="千位分隔 2 4 2 5 2 5" xfId="20496"/>
    <cellStyle name="千位分隔 2 4 2 5 2 6" xfId="20497"/>
    <cellStyle name="千位分隔 2 4 2 5 2 7" xfId="20498"/>
    <cellStyle name="千位分隔 2 4 2 5 3 6" xfId="20499"/>
    <cellStyle name="千位分隔 2 4 2 5 3 7" xfId="20500"/>
    <cellStyle name="千位分隔 2 4 2 5 7" xfId="20501"/>
    <cellStyle name="千位分隔 2 4 2 5 8" xfId="20502"/>
    <cellStyle name="千位分隔 2 4 2 5 9" xfId="20503"/>
    <cellStyle name="千位分隔 2 4 2 6" xfId="20504"/>
    <cellStyle name="千位分隔 2 4 2 6 7" xfId="20505"/>
    <cellStyle name="千位分隔 2 4 2 7" xfId="20506"/>
    <cellStyle name="千位分隔 2 4 2 7 7" xfId="20507"/>
    <cellStyle name="千位分隔 2 4 2 8" xfId="20508"/>
    <cellStyle name="千位分隔 2 4 2 9" xfId="20509"/>
    <cellStyle name="千位分隔 2 4 3 10" xfId="20510"/>
    <cellStyle name="千位分隔 2 4 3 2 7" xfId="20511"/>
    <cellStyle name="千位分隔 2 4 3 11" xfId="20512"/>
    <cellStyle name="千位分隔 2 4 3 2 8" xfId="20513"/>
    <cellStyle name="千位分隔 2 4 3 12" xfId="20514"/>
    <cellStyle name="千位分隔 2 4 3 2 9" xfId="20515"/>
    <cellStyle name="千位分隔 2 4 3 2 2" xfId="20516"/>
    <cellStyle name="千位分隔 2 4 3 2 2 3" xfId="20517"/>
    <cellStyle name="千位分隔 2 4 3 2 2 4" xfId="20518"/>
    <cellStyle name="千位分隔 2 4 3 2 2 5" xfId="20519"/>
    <cellStyle name="千位分隔 2 4 3 2 2 6" xfId="20520"/>
    <cellStyle name="千位分隔 2 4 3 2 2 7" xfId="20521"/>
    <cellStyle name="千位分隔 2 4 3 2 3" xfId="20522"/>
    <cellStyle name="千位分隔 2 4 3 2 3 2" xfId="20523"/>
    <cellStyle name="千位分隔 2 4 3 2 3 3" xfId="20524"/>
    <cellStyle name="千位分隔 2 4 3 2 3 4" xfId="20525"/>
    <cellStyle name="千位分隔 2 4 3 2 3 5" xfId="20526"/>
    <cellStyle name="千位分隔 2 4 3 2 4" xfId="20527"/>
    <cellStyle name="千位分隔 2 4 3 2 5" xfId="20528"/>
    <cellStyle name="千位分隔 2 4 3 2 6" xfId="20529"/>
    <cellStyle name="千位分隔 2 4 3 3 2" xfId="20530"/>
    <cellStyle name="千位分隔 2 4 3 3 2 2" xfId="20531"/>
    <cellStyle name="千位分隔 2 4 3 3 2 3" xfId="20532"/>
    <cellStyle name="千位分隔 2 4 3 3 2 4" xfId="20533"/>
    <cellStyle name="千位分隔 2 4 3 3 2 5" xfId="20534"/>
    <cellStyle name="千位分隔 2 4 3 3 2 6" xfId="20535"/>
    <cellStyle name="千位分隔 2 4 3 3 2 7" xfId="20536"/>
    <cellStyle name="千位分隔 2 4 3 3 3" xfId="20537"/>
    <cellStyle name="千位分隔 2 4 3 3 3 2" xfId="20538"/>
    <cellStyle name="千位分隔 2 4 3 3 3 3" xfId="20539"/>
    <cellStyle name="千位分隔 2 4 3 3 3 4" xfId="20540"/>
    <cellStyle name="千位分隔 2 4 3 3 3 5" xfId="20541"/>
    <cellStyle name="千位分隔 2 4 3 3 3 6" xfId="20542"/>
    <cellStyle name="千位分隔 2 4 3 3 3 7" xfId="20543"/>
    <cellStyle name="千位分隔 2 4 3 3 4" xfId="20544"/>
    <cellStyle name="千位分隔 2 4 3 3 5" xfId="20545"/>
    <cellStyle name="千位分隔 2 4 3 3 6" xfId="20546"/>
    <cellStyle name="千位分隔 2 4 3 3 7" xfId="20547"/>
    <cellStyle name="千位分隔 2 4 3 3 8" xfId="20548"/>
    <cellStyle name="千位分隔 2 4 3 3 9" xfId="20549"/>
    <cellStyle name="千位分隔 2 4 3 4 2 4" xfId="20550"/>
    <cellStyle name="千位分隔 2 4 3 4 2 5" xfId="20551"/>
    <cellStyle name="千位分隔 2 4 3 4 2 6" xfId="20552"/>
    <cellStyle name="千位分隔 2 4 3 4 2 7" xfId="20553"/>
    <cellStyle name="千位分隔 2 4 3 4 3 4" xfId="20554"/>
    <cellStyle name="千位分隔 2 4 3 4 3 5" xfId="20555"/>
    <cellStyle name="千位分隔 2 4 3 4 3 6" xfId="20556"/>
    <cellStyle name="千位分隔 2 4 3 4 3 7" xfId="20557"/>
    <cellStyle name="千位分隔 2 4 3 4 5" xfId="20558"/>
    <cellStyle name="千位分隔 2 4 3 4 6" xfId="20559"/>
    <cellStyle name="千位分隔 2 4 3 4 7" xfId="20560"/>
    <cellStyle name="千位分隔 2 4 3 4 8" xfId="20561"/>
    <cellStyle name="千位分隔 2 4 3 4 9" xfId="20562"/>
    <cellStyle name="千位分隔 2 4 3 5" xfId="20563"/>
    <cellStyle name="千位分隔 2 4 3 5 5" xfId="20564"/>
    <cellStyle name="千位分隔 2 4 3 5 6" xfId="20565"/>
    <cellStyle name="千位分隔 2 4 3 5 7" xfId="20566"/>
    <cellStyle name="千位分隔 2 4 3 6" xfId="20567"/>
    <cellStyle name="千位分隔 2 4 3 6 2" xfId="20568"/>
    <cellStyle name="千位分隔 2 4 3 6 3" xfId="20569"/>
    <cellStyle name="千位分隔 2 4 3 6 4" xfId="20570"/>
    <cellStyle name="千位分隔 2 4 3 7" xfId="20571"/>
    <cellStyle name="千位分隔 2 4 3 8" xfId="20572"/>
    <cellStyle name="千位分隔 2 4 3 9" xfId="20573"/>
    <cellStyle name="千位分隔 2 4 4 2" xfId="20574"/>
    <cellStyle name="千位分隔 2 4 4 2 5" xfId="20575"/>
    <cellStyle name="千位分隔 2 4 4 3" xfId="20576"/>
    <cellStyle name="千位分隔 2 4 4 3 2" xfId="20577"/>
    <cellStyle name="千位分隔 2 4 4 3 5" xfId="20578"/>
    <cellStyle name="千位分隔 2 4 4 3 6" xfId="20579"/>
    <cellStyle name="千位分隔 2 4 4 3 7" xfId="20580"/>
    <cellStyle name="千位分隔 2 4 4 4" xfId="20581"/>
    <cellStyle name="千位分隔 2 4 4 5" xfId="20582"/>
    <cellStyle name="千位分隔 2 4 5 2" xfId="20583"/>
    <cellStyle name="千位分隔 2 4 5 2 2" xfId="20584"/>
    <cellStyle name="千位分隔 2 4 5 3" xfId="20585"/>
    <cellStyle name="千位分隔 2 4 5 3 2" xfId="20586"/>
    <cellStyle name="千位分隔 2 4 5 3 7" xfId="20587"/>
    <cellStyle name="千位分隔 2 4 5 4" xfId="20588"/>
    <cellStyle name="千位分隔 2 4 5 5" xfId="20589"/>
    <cellStyle name="千位分隔 2 4 6 2" xfId="20590"/>
    <cellStyle name="千位分隔 2 4 6 2 2" xfId="20591"/>
    <cellStyle name="千位分隔 2 4 6 2 7" xfId="20592"/>
    <cellStyle name="千位分隔 2 4 6 3" xfId="20593"/>
    <cellStyle name="千位分隔 2 4 6 3 2" xfId="20594"/>
    <cellStyle name="千位分隔 2 4 6 3 7" xfId="20595"/>
    <cellStyle name="千位分隔 2 4 6 4" xfId="20596"/>
    <cellStyle name="千位分隔 2 4 6 5" xfId="20597"/>
    <cellStyle name="千位分隔 2 4 6 6" xfId="20598"/>
    <cellStyle name="千位分隔 2 4 6 7" xfId="20599"/>
    <cellStyle name="千位分隔 2 4 6 8" xfId="20600"/>
    <cellStyle name="千位分隔 2 4 6 9" xfId="20601"/>
    <cellStyle name="千位分隔 2 4 7 2" xfId="20602"/>
    <cellStyle name="千位分隔 2 4 7 3" xfId="20603"/>
    <cellStyle name="千位分隔 2 4 7 4" xfId="20604"/>
    <cellStyle name="千位分隔 2 4 7 5" xfId="20605"/>
    <cellStyle name="千位分隔 2 4 7 6" xfId="20606"/>
    <cellStyle name="千位分隔 2 4 7 7" xfId="20607"/>
    <cellStyle name="千位分隔 2 4 8 2" xfId="20608"/>
    <cellStyle name="千位分隔 2 4 9" xfId="20609"/>
    <cellStyle name="千位分隔 2 5" xfId="20610"/>
    <cellStyle name="千位分隔 2 5 2" xfId="20611"/>
    <cellStyle name="千位分隔 2 5 2 2 3" xfId="20612"/>
    <cellStyle name="千位分隔 2 5 2 2 4" xfId="20613"/>
    <cellStyle name="千位分隔 2 5 2 2 5" xfId="20614"/>
    <cellStyle name="千位分隔 2 5 2 2 6" xfId="20615"/>
    <cellStyle name="千位分隔 2 5 2 2 7" xfId="20616"/>
    <cellStyle name="千位分隔 2 5 2 3 2" xfId="20617"/>
    <cellStyle name="千位分隔 2 5 2 3 3" xfId="20618"/>
    <cellStyle name="千位分隔 2 5 2 3 4" xfId="20619"/>
    <cellStyle name="千位分隔 2 5 2 3 5" xfId="20620"/>
    <cellStyle name="千位分隔 2 5 2 3 6" xfId="20621"/>
    <cellStyle name="千位分隔 2 5 2 3 7" xfId="20622"/>
    <cellStyle name="千位分隔 2 5 2 5" xfId="20623"/>
    <cellStyle name="千位分隔 2 5 2 6" xfId="20624"/>
    <cellStyle name="千位分隔 2 5 2 7" xfId="20625"/>
    <cellStyle name="千位分隔 2 5 2 8" xfId="20626"/>
    <cellStyle name="千位分隔 2 5 2 9" xfId="20627"/>
    <cellStyle name="千位分隔 2 5 3 2 4" xfId="20628"/>
    <cellStyle name="千位分隔 2 5 3 2 5" xfId="20629"/>
    <cellStyle name="千位分隔 2 5 3 2 6" xfId="20630"/>
    <cellStyle name="千位分隔 2 5 3 2 7" xfId="20631"/>
    <cellStyle name="千位分隔 2 5 3 3 4" xfId="20632"/>
    <cellStyle name="千位分隔 2 5 3 3 5" xfId="20633"/>
    <cellStyle name="千位分隔 2 5 3 3 6" xfId="20634"/>
    <cellStyle name="千位分隔 2 5 3 3 7" xfId="20635"/>
    <cellStyle name="千位分隔 2 5 3 8" xfId="20636"/>
    <cellStyle name="千位分隔 2 5 3 9" xfId="20637"/>
    <cellStyle name="千位分隔 2 5 4 2 4" xfId="20638"/>
    <cellStyle name="千位分隔 2 5 4 2 5" xfId="20639"/>
    <cellStyle name="千位分隔 2 5 4 3 4" xfId="20640"/>
    <cellStyle name="千位分隔 2 5 4 3 5" xfId="20641"/>
    <cellStyle name="千位分隔 2 5 4 3 6" xfId="20642"/>
    <cellStyle name="千位分隔 2 5 4 3 7" xfId="20643"/>
    <cellStyle name="千位分隔 2 5 6 6" xfId="20644"/>
    <cellStyle name="千位分隔 2 5 6 7" xfId="20645"/>
    <cellStyle name="千位分隔 2 5 9" xfId="20646"/>
    <cellStyle name="千位分隔 2 6" xfId="20647"/>
    <cellStyle name="千位分隔 2 6 2" xfId="20648"/>
    <cellStyle name="千位分隔 2 6 2 5" xfId="20649"/>
    <cellStyle name="千位分隔 2 6 2 6" xfId="20650"/>
    <cellStyle name="千位分隔 2 6 2 7" xfId="20651"/>
    <cellStyle name="千位分隔 2 6 3" xfId="20652"/>
    <cellStyle name="千位分隔 2 6 3 6" xfId="20653"/>
    <cellStyle name="千位分隔 2 6 3 7" xfId="20654"/>
    <cellStyle name="千位分隔 2 6 4" xfId="20655"/>
    <cellStyle name="千位分隔 2 6 5" xfId="20656"/>
    <cellStyle name="千位分隔 2 6 6" xfId="20657"/>
    <cellStyle name="千位分隔 2 6 7" xfId="20658"/>
    <cellStyle name="千位分隔 2 6 8" xfId="20659"/>
    <cellStyle name="千位分隔 2 7" xfId="20660"/>
    <cellStyle name="千位分隔 2 7 2" xfId="20661"/>
    <cellStyle name="千位分隔 2 7 2 5" xfId="20662"/>
    <cellStyle name="千位分隔 2 7 2 6" xfId="20663"/>
    <cellStyle name="千位分隔 2 7 2 7" xfId="20664"/>
    <cellStyle name="千位分隔 2 7 3" xfId="20665"/>
    <cellStyle name="千位分隔 2 7 3 6" xfId="20666"/>
    <cellStyle name="千位分隔 2 7 3 7" xfId="20667"/>
    <cellStyle name="千位分隔 2 7 4" xfId="20668"/>
    <cellStyle name="千位分隔 2 7 5" xfId="20669"/>
    <cellStyle name="千位分隔 2 7 6" xfId="20670"/>
    <cellStyle name="千位分隔 2 7 7" xfId="20671"/>
    <cellStyle name="千位分隔 2 7 8" xfId="20672"/>
    <cellStyle name="千位分隔 2 8" xfId="20673"/>
    <cellStyle name="千位分隔 2 8 2" xfId="20674"/>
    <cellStyle name="千位分隔 2 8 2 5" xfId="20675"/>
    <cellStyle name="千位分隔 2 8 3" xfId="20676"/>
    <cellStyle name="千位分隔 2 8 3 6" xfId="20677"/>
    <cellStyle name="千位分隔 2 8 3 7" xfId="20678"/>
    <cellStyle name="千位分隔 2 8 4" xfId="20679"/>
    <cellStyle name="千位分隔 2 8 5" xfId="20680"/>
    <cellStyle name="千位分隔 2 8 6" xfId="20681"/>
    <cellStyle name="千位分隔 2 8 7" xfId="20682"/>
    <cellStyle name="千位分隔 2 8 8" xfId="20683"/>
    <cellStyle name="千位分隔 2 9" xfId="20684"/>
    <cellStyle name="千位分隔 2 9 2" xfId="20685"/>
    <cellStyle name="千位分隔 2 9 3" xfId="20686"/>
    <cellStyle name="千位分隔 2 9 4" xfId="20687"/>
    <cellStyle name="千位分隔 2 9 5" xfId="20688"/>
    <cellStyle name="千位分隔 2 9 6" xfId="20689"/>
    <cellStyle name="千位分隔 2 9 7" xfId="20690"/>
    <cellStyle name="样式 1 10" xfId="20691"/>
    <cellStyle name="样式 1 10 2" xfId="20692"/>
    <cellStyle name="样式 1 10 2 2" xfId="20693"/>
    <cellStyle name="样式 1 10 2 3" xfId="20694"/>
    <cellStyle name="样式 1 10 2 4" xfId="20695"/>
    <cellStyle name="样式 1 10 3" xfId="20696"/>
    <cellStyle name="样式 1 10 3 2" xfId="20697"/>
    <cellStyle name="样式 1 10 3 3" xfId="20698"/>
    <cellStyle name="样式 1 10 3 4" xfId="20699"/>
    <cellStyle name="样式 1 10 4" xfId="20700"/>
    <cellStyle name="样式 1 10 5" xfId="20701"/>
    <cellStyle name="样式 1 10 6" xfId="20702"/>
    <cellStyle name="样式 1 11" xfId="20703"/>
    <cellStyle name="样式 1 12" xfId="20704"/>
    <cellStyle name="样式 1 2 10 2" xfId="20705"/>
    <cellStyle name="样式 1 2 10 3" xfId="20706"/>
    <cellStyle name="样式 1 2 10 4" xfId="20707"/>
    <cellStyle name="样式 1 2 10 5" xfId="20708"/>
    <cellStyle name="样式 1 2 10 6" xfId="20709"/>
    <cellStyle name="样式 1 2 12" xfId="20710"/>
    <cellStyle name="样式 1 2 13" xfId="20711"/>
    <cellStyle name="样式 1 2 2 2" xfId="20712"/>
    <cellStyle name="样式 1 2 2 2 2" xfId="20713"/>
    <cellStyle name="样式 1 2 2 2 2 2" xfId="20714"/>
    <cellStyle name="样式 1 2 2 2 2 3" xfId="20715"/>
    <cellStyle name="样式 1 2 2 2 2 4" xfId="20716"/>
    <cellStyle name="样式 1 2 2 2 3" xfId="20717"/>
    <cellStyle name="样式 1 2 2 2 3 2" xfId="20718"/>
    <cellStyle name="样式 1 2 2 2 4" xfId="20719"/>
    <cellStyle name="样式 1 2 2 3" xfId="20720"/>
    <cellStyle name="样式 1 2 2 3 2" xfId="20721"/>
    <cellStyle name="样式 1 2 2 3 3" xfId="20722"/>
    <cellStyle name="样式 1 2 2 3 4" xfId="20723"/>
    <cellStyle name="样式 1 2 2 4" xfId="20724"/>
    <cellStyle name="样式 1 2 2 4 2" xfId="20725"/>
    <cellStyle name="样式 1 2 2 4 2 2" xfId="20726"/>
    <cellStyle name="样式 1 2 2 4 2 3" xfId="20727"/>
    <cellStyle name="样式 1 2 2 4 3" xfId="20728"/>
    <cellStyle name="样式 1 2 2 4 3 2" xfId="20729"/>
    <cellStyle name="样式 1 2 2 4 3 3" xfId="20730"/>
    <cellStyle name="样式 1 2 2 4 3 4" xfId="20731"/>
    <cellStyle name="样式 1 2 2 4 4" xfId="20732"/>
    <cellStyle name="样式 1 2 2 5" xfId="20733"/>
    <cellStyle name="样式 1 2 2 5 3 3" xfId="20734"/>
    <cellStyle name="样式 1 2 2 5 3 4" xfId="20735"/>
    <cellStyle name="样式 1 2 2 7 2" xfId="20736"/>
    <cellStyle name="样式 1 2 2 7 2 2" xfId="20737"/>
    <cellStyle name="样式 1 2 2 7 2 3" xfId="20738"/>
    <cellStyle name="样式 1 2 2 7 2 4" xfId="20739"/>
    <cellStyle name="样式 1 2 2 7 3" xfId="20740"/>
    <cellStyle name="样式 1 2 2 7 3 2" xfId="20741"/>
    <cellStyle name="样式 1 2 2 7 3 3" xfId="20742"/>
    <cellStyle name="样式 1 2 2 7 3 4" xfId="20743"/>
    <cellStyle name="样式 1 2 2 7 4" xfId="20744"/>
    <cellStyle name="样式 1 2 2 8" xfId="20745"/>
    <cellStyle name="样式 1 2 2 8 2" xfId="20746"/>
    <cellStyle name="样式 1 2 2 8 2 4" xfId="20747"/>
    <cellStyle name="样式 1 2 2 8 3" xfId="20748"/>
    <cellStyle name="样式 1 2 2 8 3 4" xfId="20749"/>
    <cellStyle name="样式 1 2 2 8 4" xfId="20750"/>
    <cellStyle name="样式 1 2 2 9" xfId="20751"/>
    <cellStyle name="样式 1 2 2 9 2" xfId="20752"/>
    <cellStyle name="样式 1 2 2 9 3" xfId="20753"/>
    <cellStyle name="样式 1 2 2 9 3 4" xfId="20754"/>
    <cellStyle name="样式 1 2 2 9 4" xfId="20755"/>
    <cellStyle name="样式 1 2 2 9 5" xfId="20756"/>
    <cellStyle name="样式 1 2 3 2" xfId="20757"/>
    <cellStyle name="样式 1 2 3 3" xfId="20758"/>
    <cellStyle name="样式 1 2 3 4" xfId="20759"/>
    <cellStyle name="样式 1 2 3 5" xfId="20760"/>
    <cellStyle name="样式 1 2 4" xfId="20761"/>
    <cellStyle name="样式 1 2 4 2" xfId="20762"/>
    <cellStyle name="样式 1 2 4 3" xfId="20763"/>
    <cellStyle name="样式 1 2 4 4" xfId="20764"/>
    <cellStyle name="样式 1 2 4 5" xfId="20765"/>
    <cellStyle name="样式 1 2 5" xfId="20766"/>
    <cellStyle name="样式 1 2 5 2" xfId="20767"/>
    <cellStyle name="样式 1 2 5 3" xfId="20768"/>
    <cellStyle name="样式 1 2 5 4" xfId="20769"/>
    <cellStyle name="样式 1 2 5 5" xfId="20770"/>
    <cellStyle name="样式 1 2 6" xfId="20771"/>
    <cellStyle name="样式 1 2 6 2" xfId="20772"/>
    <cellStyle name="样式 1 2 6 3" xfId="20773"/>
    <cellStyle name="样式 1 2 6 4" xfId="20774"/>
    <cellStyle name="样式 1 2 6 5" xfId="20775"/>
    <cellStyle name="样式 1 2 7" xfId="20776"/>
    <cellStyle name="样式 1 2 7 2" xfId="20777"/>
    <cellStyle name="样式 1 2 7 2 2" xfId="20778"/>
    <cellStyle name="样式 1 2 7 2 3" xfId="20779"/>
    <cellStyle name="样式 1 2 7 2 4" xfId="20780"/>
    <cellStyle name="样式 1 2 7 3" xfId="20781"/>
    <cellStyle name="样式 1 2 7 3 2" xfId="20782"/>
    <cellStyle name="样式 1 2 7 3 3" xfId="20783"/>
    <cellStyle name="样式 1 2 7 3 4" xfId="20784"/>
    <cellStyle name="样式 1 2 7 4" xfId="20785"/>
    <cellStyle name="样式 1 2 7 5" xfId="20786"/>
    <cellStyle name="样式 1 2 8" xfId="20787"/>
    <cellStyle name="样式 1 2 8 2" xfId="20788"/>
    <cellStyle name="样式 1 2 8 2 2" xfId="20789"/>
    <cellStyle name="样式 1 2 8 2 3" xfId="20790"/>
    <cellStyle name="样式 1 2 8 2 4" xfId="20791"/>
    <cellStyle name="样式 1 2 8 3" xfId="20792"/>
    <cellStyle name="样式 1 2 8 3 2" xfId="20793"/>
    <cellStyle name="样式 1 2 8 3 3" xfId="20794"/>
    <cellStyle name="样式 1 2 8 3 4" xfId="20795"/>
    <cellStyle name="样式 1 2 9" xfId="20796"/>
    <cellStyle name="样式 1 2 9 2 2" xfId="20797"/>
    <cellStyle name="样式 1 2 9 2 3" xfId="20798"/>
    <cellStyle name="样式 1 2 9 2 4" xfId="20799"/>
    <cellStyle name="样式 1 2 9 3 2" xfId="20800"/>
    <cellStyle name="样式 1 2 9 3 3" xfId="20801"/>
    <cellStyle name="样式 1 2 9 3 4" xfId="20802"/>
    <cellStyle name="样式 1 3 2 2" xfId="20803"/>
    <cellStyle name="样式 1 3 2 3" xfId="20804"/>
    <cellStyle name="样式 1 3 2 4" xfId="20805"/>
    <cellStyle name="样式 1 3 3 2" xfId="20806"/>
    <cellStyle name="样式 1 3 3 3" xfId="20807"/>
    <cellStyle name="样式 1 3 4" xfId="20808"/>
    <cellStyle name="样式 1 3 5" xfId="20809"/>
    <cellStyle name="样式 1 3 6" xfId="20810"/>
    <cellStyle name="样式 1 4 2" xfId="20811"/>
    <cellStyle name="样式 1 4 2 2" xfId="20812"/>
    <cellStyle name="样式 1 4 3" xfId="20813"/>
    <cellStyle name="样式 1 4 3 2" xfId="20814"/>
    <cellStyle name="样式 1 4 3 3" xfId="20815"/>
    <cellStyle name="样式 1 4 4" xfId="20816"/>
    <cellStyle name="样式 1 4 5" xfId="20817"/>
    <cellStyle name="样式 1 4 6" xfId="20818"/>
    <cellStyle name="样式 1 5 2" xfId="20819"/>
    <cellStyle name="样式 1 5 2 2" xfId="20820"/>
    <cellStyle name="样式 1 5 3" xfId="20821"/>
    <cellStyle name="样式 1 5 3 2" xfId="20822"/>
    <cellStyle name="样式 1 5 3 3" xfId="20823"/>
    <cellStyle name="样式 1 5 4" xfId="20824"/>
    <cellStyle name="样式 1 5 5" xfId="20825"/>
    <cellStyle name="样式 1 5 6" xfId="20826"/>
    <cellStyle name="样式 1 6" xfId="20827"/>
    <cellStyle name="样式 1 6 2" xfId="20828"/>
    <cellStyle name="样式 1 6 2 2" xfId="20829"/>
    <cellStyle name="样式 1 6 3" xfId="20830"/>
    <cellStyle name="样式 1 6 3 2" xfId="20831"/>
    <cellStyle name="样式 1 6 4" xfId="20832"/>
    <cellStyle name="样式 1 6 5" xfId="20833"/>
    <cellStyle name="样式 1 6 6" xfId="20834"/>
    <cellStyle name="样式 1 7" xfId="20835"/>
    <cellStyle name="样式 1 7 2" xfId="20836"/>
    <cellStyle name="样式 1 7 2 2" xfId="20837"/>
    <cellStyle name="样式 1 7 2 3" xfId="20838"/>
    <cellStyle name="样式 1 7 2 4" xfId="20839"/>
    <cellStyle name="样式 1 7 3" xfId="20840"/>
    <cellStyle name="样式 1 8" xfId="20841"/>
    <cellStyle name="样式 1 8 2" xfId="20842"/>
    <cellStyle name="样式 1 8 2 2" xfId="20843"/>
    <cellStyle name="样式 1 8 2 3" xfId="20844"/>
    <cellStyle name="样式 1 8 2 4" xfId="20845"/>
    <cellStyle name="样式 1 8 3" xfId="20846"/>
    <cellStyle name="样式 1 8 3 2" xfId="20847"/>
    <cellStyle name="样式 1 8 3 3" xfId="20848"/>
    <cellStyle name="样式 1 8 3 4" xfId="20849"/>
    <cellStyle name="样式 1 9" xfId="20850"/>
    <cellStyle name="样式 1 9 2" xfId="20851"/>
    <cellStyle name="样式 1 9 3" xfId="20852"/>
    <cellStyle name="样式 1 9 4" xfId="20853"/>
    <cellStyle name="样式 1 9 5" xfId="20854"/>
    <cellStyle name="样式 1 9 6" xfId="20855"/>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I35"/>
  <sheetViews>
    <sheetView tabSelected="1" zoomScale="61" zoomScaleNormal="61" workbookViewId="0" topLeftCell="A34">
      <selection activeCell="A35" sqref="A35"/>
    </sheetView>
  </sheetViews>
  <sheetFormatPr defaultColWidth="9.00390625" defaultColWidthPt="54" defaultRowHeight="18" customHeight="1"/>
  <cols>
    <col min="1" max="1" width="6.125" widthPt="36.75" style="7" customWidth="1"/>
    <col min="2" max="2" width="45.25390625" widthPt="271.5" style="8" customWidth="1"/>
    <col min="3" max="3" width="34.375" widthPt="206.25" style="8" customWidth="1"/>
    <col min="4" max="4" width="42.625" widthPt="255.75" style="8" customWidth="1"/>
    <col min="5" max="5" width="50.625" widthPt="303.75" style="8" customWidth="1"/>
    <col min="6" max="6" width="25.625" widthPt="153.75" style="8" customWidth="1"/>
    <col min="7" max="7" width="28.25390625" widthPt="169.5" style="8" customWidth="1"/>
    <col min="8" max="8" width="24.125" widthPt="144.75" style="8" customWidth="1"/>
    <col min="9" max="9" width="19.50390625" widthPt="117" style="8" customWidth="1"/>
    <col min="10" max="10" width="9.375" widthPt="56.25" style="8" customWidth="1"/>
    <col min="11" max="16384" width="9.00390625" widthPt="54" style="8" customWidth="1"/>
  </cols>
  <sheetData>
    <row r="1" spans="1:9" ht="43.5" customHeight="1">
      <c r="A1" s="9" t="s">
        <v>0</v>
      </c>
      <c r="B1" s="10"/>
      <c r="C1" s="10"/>
      <c r="D1" s="10"/>
      <c r="E1" s="10"/>
      <c r="F1" s="10"/>
      <c r="G1" s="10"/>
      <c r="H1" s="10"/>
      <c r="I1" s="10"/>
    </row>
    <row r="2" spans="1:9" s="1" customFormat="1" ht="34.5" customHeight="1">
      <c r="A2" s="11"/>
      <c r="B2" s="11"/>
      <c r="C2" s="11"/>
      <c r="D2" s="11"/>
      <c r="E2" s="11"/>
      <c r="F2" s="11"/>
      <c r="G2" s="11"/>
      <c r="H2" s="11"/>
      <c r="I2" s="11"/>
    </row>
    <row r="3" spans="1:9" s="2" customFormat="1" ht="18" customHeight="1">
      <c r="A3" s="12" t="s">
        <v>1</v>
      </c>
      <c r="B3" s="13" t="s">
        <v>2</v>
      </c>
      <c r="C3" s="13" t="s">
        <v>3</v>
      </c>
      <c r="D3" s="14" t="s">
        <v>4</v>
      </c>
      <c r="E3" s="14" t="s">
        <v>5</v>
      </c>
      <c r="F3" s="13" t="s">
        <v>6</v>
      </c>
      <c r="G3" s="14" t="s">
        <v>7</v>
      </c>
      <c r="H3" s="13" t="s">
        <v>8</v>
      </c>
      <c r="I3" s="13" t="s">
        <v>9</v>
      </c>
    </row>
    <row r="4" spans="1:9" s="2" customFormat="1" ht="43.5" customHeight="1">
      <c r="A4" s="12"/>
      <c r="B4" s="13"/>
      <c r="C4" s="13"/>
      <c r="D4" s="15"/>
      <c r="E4" s="15"/>
      <c r="F4" s="13"/>
      <c r="G4" s="15"/>
      <c r="H4" s="13"/>
      <c r="I4" s="13" t="s">
        <v>10</v>
      </c>
    </row>
    <row r="5" spans="1:9" s="3" customFormat="1" ht="33" customHeight="1">
      <c r="A5" s="16" t="s">
        <v>11</v>
      </c>
      <c r="B5" s="17"/>
      <c r="C5" s="17"/>
      <c r="D5" s="17"/>
      <c r="E5" s="17"/>
      <c r="F5" s="17"/>
      <c r="G5" s="17"/>
      <c r="H5" s="18"/>
      <c r="I5" s="29">
        <f>I6+I25</f>
        <v>7887.05</v>
      </c>
    </row>
    <row r="6" spans="1:9" s="3" customFormat="1" ht="30" customHeight="1">
      <c r="A6" s="16" t="s">
        <v>12</v>
      </c>
      <c r="B6" s="17"/>
      <c r="C6" s="17"/>
      <c r="D6" s="17"/>
      <c r="E6" s="17"/>
      <c r="F6" s="17"/>
      <c r="G6" s="17"/>
      <c r="H6" s="18"/>
      <c r="I6" s="30">
        <f>I7+I8+I9+I10+I11+I12+I13+I14+I15+I16+I17+I18+I19+I20+I21+I22+I23+I24</f>
        <v>5942.9</v>
      </c>
    </row>
    <row r="7" spans="1:9" s="2" customFormat="1" ht="126.75" customHeight="1">
      <c r="A7" s="19">
        <v>1</v>
      </c>
      <c r="B7" s="20" t="s">
        <v>13</v>
      </c>
      <c r="C7" s="20" t="s">
        <v>14</v>
      </c>
      <c r="D7" s="21" t="s">
        <v>15</v>
      </c>
      <c r="E7" s="20" t="s">
        <v>16</v>
      </c>
      <c r="F7" s="20" t="s">
        <v>17</v>
      </c>
      <c r="G7" s="20" t="s">
        <v>18</v>
      </c>
      <c r="H7" s="20" t="s">
        <v>19</v>
      </c>
      <c r="I7" s="31">
        <v>139.16</v>
      </c>
    </row>
    <row r="8" spans="1:9" s="2" customFormat="1" ht="171.75" customHeight="1">
      <c r="A8" s="19">
        <v>2</v>
      </c>
      <c r="B8" s="20" t="s">
        <v>20</v>
      </c>
      <c r="C8" s="20" t="s">
        <v>21</v>
      </c>
      <c r="D8" s="21" t="s">
        <v>22</v>
      </c>
      <c r="E8" s="20" t="s">
        <v>172</v>
      </c>
      <c r="F8" s="20" t="s">
        <v>23</v>
      </c>
      <c r="G8" s="20" t="s">
        <v>18</v>
      </c>
      <c r="H8" s="20" t="s">
        <v>19</v>
      </c>
      <c r="I8" s="31">
        <v>200</v>
      </c>
    </row>
    <row r="9" spans="1:9" s="2" customFormat="1" ht="159" customHeight="1">
      <c r="A9" s="19">
        <v>3</v>
      </c>
      <c r="B9" s="20" t="s">
        <v>24</v>
      </c>
      <c r="C9" s="20" t="s">
        <v>25</v>
      </c>
      <c r="D9" s="21" t="s">
        <v>26</v>
      </c>
      <c r="E9" s="20" t="s">
        <v>27</v>
      </c>
      <c r="F9" s="20" t="s">
        <v>28</v>
      </c>
      <c r="G9" s="20" t="s">
        <v>18</v>
      </c>
      <c r="H9" s="20" t="s">
        <v>19</v>
      </c>
      <c r="I9" s="31">
        <v>27</v>
      </c>
    </row>
    <row r="10" spans="1:9" s="4" customFormat="1" ht="138.75" customHeight="1">
      <c r="A10" s="19">
        <v>4</v>
      </c>
      <c r="B10" s="20" t="s">
        <v>29</v>
      </c>
      <c r="C10" s="20" t="s">
        <v>30</v>
      </c>
      <c r="D10" s="20" t="s">
        <v>31</v>
      </c>
      <c r="E10" s="20" t="s">
        <v>32</v>
      </c>
      <c r="F10" s="20" t="s">
        <v>33</v>
      </c>
      <c r="G10" s="20" t="s">
        <v>18</v>
      </c>
      <c r="H10" s="20" t="s">
        <v>19</v>
      </c>
      <c r="I10" s="31">
        <v>170</v>
      </c>
    </row>
    <row r="11" spans="1:9" s="4" customFormat="1" ht="112.5" customHeight="1">
      <c r="A11" s="19">
        <v>5</v>
      </c>
      <c r="B11" s="20" t="s">
        <v>34</v>
      </c>
      <c r="C11" s="21" t="s">
        <v>35</v>
      </c>
      <c r="D11" s="20" t="s">
        <v>36</v>
      </c>
      <c r="E11" s="21" t="s">
        <v>37</v>
      </c>
      <c r="F11" s="20" t="s">
        <v>33</v>
      </c>
      <c r="G11" s="20" t="s">
        <v>38</v>
      </c>
      <c r="H11" s="20" t="s">
        <v>19</v>
      </c>
      <c r="I11" s="31">
        <v>72</v>
      </c>
    </row>
    <row r="12" spans="1:9" s="4" customFormat="1" ht="89.25" customHeight="1">
      <c r="A12" s="19">
        <v>6</v>
      </c>
      <c r="B12" s="20" t="s">
        <v>39</v>
      </c>
      <c r="C12" s="20" t="s">
        <v>40</v>
      </c>
      <c r="D12" s="20" t="s">
        <v>41</v>
      </c>
      <c r="E12" s="21" t="s">
        <v>42</v>
      </c>
      <c r="F12" s="20" t="s">
        <v>33</v>
      </c>
      <c r="G12" s="20" t="s">
        <v>18</v>
      </c>
      <c r="H12" s="20" t="s">
        <v>19</v>
      </c>
      <c r="I12" s="31">
        <v>9</v>
      </c>
    </row>
    <row r="13" spans="1:9" s="4" customFormat="1" ht="90" customHeight="1">
      <c r="A13" s="19">
        <v>7</v>
      </c>
      <c r="B13" s="20" t="s">
        <v>43</v>
      </c>
      <c r="C13" s="20" t="s">
        <v>44</v>
      </c>
      <c r="D13" s="20" t="s">
        <v>45</v>
      </c>
      <c r="E13" s="21" t="s">
        <v>46</v>
      </c>
      <c r="F13" s="20" t="s">
        <v>33</v>
      </c>
      <c r="G13" s="20" t="s">
        <v>18</v>
      </c>
      <c r="H13" s="20" t="s">
        <v>19</v>
      </c>
      <c r="I13" s="31">
        <v>6</v>
      </c>
    </row>
    <row r="14" spans="1:9" s="2" customFormat="1" ht="96" customHeight="1">
      <c r="A14" s="19">
        <v>8</v>
      </c>
      <c r="B14" s="20" t="s">
        <v>47</v>
      </c>
      <c r="C14" s="20" t="s">
        <v>48</v>
      </c>
      <c r="D14" s="20" t="s">
        <v>49</v>
      </c>
      <c r="E14" s="20" t="s">
        <v>172</v>
      </c>
      <c r="F14" s="20" t="s">
        <v>50</v>
      </c>
      <c r="G14" s="20" t="s">
        <v>18</v>
      </c>
      <c r="H14" s="20" t="s">
        <v>51</v>
      </c>
      <c r="I14" s="31">
        <v>300</v>
      </c>
    </row>
    <row r="15" spans="1:9" s="5" customFormat="1" ht="250.5" customHeight="1">
      <c r="A15" s="19">
        <v>9</v>
      </c>
      <c r="B15" s="20" t="s">
        <v>52</v>
      </c>
      <c r="C15" s="20" t="s">
        <v>53</v>
      </c>
      <c r="D15" s="21" t="s">
        <v>54</v>
      </c>
      <c r="E15" s="20" t="s">
        <v>55</v>
      </c>
      <c r="F15" s="20" t="s">
        <v>56</v>
      </c>
      <c r="G15" s="20" t="s">
        <v>57</v>
      </c>
      <c r="H15" s="20" t="s">
        <v>58</v>
      </c>
      <c r="I15" s="31">
        <v>400</v>
      </c>
    </row>
    <row r="16" spans="1:9" s="4" customFormat="1" ht="141.75" customHeight="1">
      <c r="A16" s="19">
        <v>10</v>
      </c>
      <c r="B16" s="20" t="s">
        <v>59</v>
      </c>
      <c r="C16" s="21" t="s">
        <v>60</v>
      </c>
      <c r="D16" s="21" t="s">
        <v>61</v>
      </c>
      <c r="E16" s="20" t="s">
        <v>62</v>
      </c>
      <c r="F16" s="20" t="s">
        <v>33</v>
      </c>
      <c r="G16" s="20" t="s">
        <v>18</v>
      </c>
      <c r="H16" s="22" t="s">
        <v>58</v>
      </c>
      <c r="I16" s="31">
        <v>250</v>
      </c>
    </row>
    <row r="17" spans="1:9" s="5" customFormat="1" ht="264" customHeight="1">
      <c r="A17" s="19">
        <v>11</v>
      </c>
      <c r="B17" s="20" t="s">
        <v>63</v>
      </c>
      <c r="C17" s="21" t="s">
        <v>64</v>
      </c>
      <c r="D17" s="21" t="s">
        <v>65</v>
      </c>
      <c r="E17" s="21" t="s">
        <v>66</v>
      </c>
      <c r="F17" s="20" t="s">
        <v>67</v>
      </c>
      <c r="G17" s="20" t="s">
        <v>18</v>
      </c>
      <c r="H17" s="22" t="s">
        <v>58</v>
      </c>
      <c r="I17" s="31">
        <v>100</v>
      </c>
    </row>
    <row r="18" spans="1:9" s="2" customFormat="1" ht="178.5" customHeight="1">
      <c r="A18" s="19">
        <v>12</v>
      </c>
      <c r="B18" s="20" t="s">
        <v>68</v>
      </c>
      <c r="C18" s="20" t="s">
        <v>69</v>
      </c>
      <c r="D18" s="23" t="s">
        <v>70</v>
      </c>
      <c r="E18" s="20" t="s">
        <v>71</v>
      </c>
      <c r="F18" s="20" t="s">
        <v>28</v>
      </c>
      <c r="G18" s="20" t="s">
        <v>72</v>
      </c>
      <c r="H18" s="20" t="s">
        <v>19</v>
      </c>
      <c r="I18" s="31">
        <v>2573.5</v>
      </c>
    </row>
    <row r="19" spans="1:9" s="1" customFormat="1" ht="156" customHeight="1">
      <c r="A19" s="19">
        <v>13</v>
      </c>
      <c r="B19" s="24" t="s">
        <v>73</v>
      </c>
      <c r="C19" s="24" t="s">
        <v>74</v>
      </c>
      <c r="D19" s="24" t="s">
        <v>75</v>
      </c>
      <c r="E19" s="24" t="s">
        <v>76</v>
      </c>
      <c r="F19" s="24" t="s">
        <v>77</v>
      </c>
      <c r="G19" s="24" t="s">
        <v>78</v>
      </c>
      <c r="H19" s="24" t="s">
        <v>79</v>
      </c>
      <c r="I19" s="31">
        <v>100</v>
      </c>
    </row>
    <row r="20" spans="1:9" s="4" customFormat="1" ht="135.75" customHeight="1">
      <c r="A20" s="19">
        <v>14</v>
      </c>
      <c r="B20" s="20" t="s">
        <v>80</v>
      </c>
      <c r="C20" s="24" t="s">
        <v>81</v>
      </c>
      <c r="D20" s="25" t="s">
        <v>82</v>
      </c>
      <c r="E20" s="24" t="s">
        <v>83</v>
      </c>
      <c r="F20" s="20" t="s">
        <v>84</v>
      </c>
      <c r="G20" s="20" t="s">
        <v>85</v>
      </c>
      <c r="H20" s="20" t="s">
        <v>19</v>
      </c>
      <c r="I20" s="31">
        <v>600</v>
      </c>
    </row>
    <row r="21" spans="1:9" s="4" customFormat="1" ht="102.75" customHeight="1">
      <c r="A21" s="19">
        <v>15</v>
      </c>
      <c r="B21" s="20" t="s">
        <v>86</v>
      </c>
      <c r="C21" s="21" t="s">
        <v>87</v>
      </c>
      <c r="D21" s="20" t="s">
        <v>88</v>
      </c>
      <c r="E21" s="20" t="s">
        <v>89</v>
      </c>
      <c r="F21" s="20" t="s">
        <v>90</v>
      </c>
      <c r="G21" s="20" t="s">
        <v>91</v>
      </c>
      <c r="H21" s="20" t="s">
        <v>19</v>
      </c>
      <c r="I21" s="31">
        <v>80</v>
      </c>
    </row>
    <row r="22" spans="1:9" s="4" customFormat="1" ht="156" customHeight="1">
      <c r="A22" s="19">
        <v>16</v>
      </c>
      <c r="B22" s="20" t="s">
        <v>92</v>
      </c>
      <c r="C22" s="21" t="s">
        <v>93</v>
      </c>
      <c r="D22" s="20" t="s">
        <v>94</v>
      </c>
      <c r="E22" s="21" t="s">
        <v>95</v>
      </c>
      <c r="F22" s="20" t="s">
        <v>96</v>
      </c>
      <c r="G22" s="20" t="s">
        <v>97</v>
      </c>
      <c r="H22" s="20" t="s">
        <v>98</v>
      </c>
      <c r="I22" s="31">
        <v>628.44</v>
      </c>
    </row>
    <row r="23" spans="1:9" s="2" customFormat="1" ht="144.75" customHeight="1">
      <c r="A23" s="19">
        <v>17</v>
      </c>
      <c r="B23" s="20" t="s">
        <v>99</v>
      </c>
      <c r="C23" s="20" t="s">
        <v>100</v>
      </c>
      <c r="D23" s="20" t="s">
        <v>101</v>
      </c>
      <c r="E23" s="21" t="s">
        <v>102</v>
      </c>
      <c r="F23" s="20" t="s">
        <v>103</v>
      </c>
      <c r="G23" s="20" t="s">
        <v>104</v>
      </c>
      <c r="H23" s="20" t="s">
        <v>105</v>
      </c>
      <c r="I23" s="31">
        <v>25</v>
      </c>
    </row>
    <row r="24" spans="1:9" s="2" customFormat="1" ht="144.75" customHeight="1">
      <c r="A24" s="19">
        <v>18</v>
      </c>
      <c r="B24" s="20" t="s">
        <v>106</v>
      </c>
      <c r="C24" s="20" t="s">
        <v>107</v>
      </c>
      <c r="D24" s="26" t="s">
        <v>108</v>
      </c>
      <c r="E24" s="20" t="s">
        <v>109</v>
      </c>
      <c r="F24" s="20" t="s">
        <v>33</v>
      </c>
      <c r="G24" s="20" t="s">
        <v>110</v>
      </c>
      <c r="H24" s="20" t="s">
        <v>19</v>
      </c>
      <c r="I24" s="31">
        <v>262.8</v>
      </c>
    </row>
    <row r="25" spans="1:9" s="6" customFormat="1" ht="30.75" customHeight="1">
      <c r="A25" s="16" t="s">
        <v>111</v>
      </c>
      <c r="B25" s="17"/>
      <c r="C25" s="17"/>
      <c r="D25" s="17"/>
      <c r="E25" s="17"/>
      <c r="F25" s="17"/>
      <c r="G25" s="17"/>
      <c r="H25" s="18"/>
      <c r="I25" s="30">
        <f>I26+I27+I28+I29+I30+I31+I32+I33+I34+I35</f>
        <v>1944.15</v>
      </c>
    </row>
    <row r="26" spans="1:9" s="2" customFormat="1" ht="138" customHeight="1">
      <c r="A26" s="24">
        <v>19</v>
      </c>
      <c r="B26" s="20" t="s">
        <v>112</v>
      </c>
      <c r="C26" s="21" t="s">
        <v>113</v>
      </c>
      <c r="D26" s="21" t="s">
        <v>114</v>
      </c>
      <c r="E26" s="20" t="s">
        <v>115</v>
      </c>
      <c r="F26" s="20" t="s">
        <v>116</v>
      </c>
      <c r="G26" s="20" t="s">
        <v>117</v>
      </c>
      <c r="H26" s="20" t="s">
        <v>118</v>
      </c>
      <c r="I26" s="31">
        <v>240</v>
      </c>
    </row>
    <row r="27" spans="1:9" s="2" customFormat="1" ht="228" customHeight="1">
      <c r="A27" s="24">
        <v>20</v>
      </c>
      <c r="B27" s="20" t="s">
        <v>119</v>
      </c>
      <c r="C27" s="21" t="s">
        <v>120</v>
      </c>
      <c r="D27" s="21" t="s">
        <v>121</v>
      </c>
      <c r="E27" s="20" t="s">
        <v>122</v>
      </c>
      <c r="F27" s="20" t="s">
        <v>123</v>
      </c>
      <c r="G27" s="20" t="s">
        <v>124</v>
      </c>
      <c r="H27" s="20" t="s">
        <v>118</v>
      </c>
      <c r="I27" s="31">
        <v>165</v>
      </c>
    </row>
    <row r="28" spans="1:9" s="2" customFormat="1" ht="112.5" customHeight="1">
      <c r="A28" s="24">
        <v>21</v>
      </c>
      <c r="B28" s="20" t="s">
        <v>125</v>
      </c>
      <c r="C28" s="22" t="s">
        <v>126</v>
      </c>
      <c r="D28" s="20" t="s">
        <v>127</v>
      </c>
      <c r="E28" s="20" t="s">
        <v>128</v>
      </c>
      <c r="F28" s="20" t="s">
        <v>129</v>
      </c>
      <c r="G28" s="20" t="s">
        <v>130</v>
      </c>
      <c r="H28" s="20" t="s">
        <v>105</v>
      </c>
      <c r="I28" s="31">
        <v>82</v>
      </c>
    </row>
    <row r="29" spans="1:9" s="2" customFormat="1" ht="120.75" customHeight="1">
      <c r="A29" s="24">
        <v>22</v>
      </c>
      <c r="B29" s="27" t="s">
        <v>131</v>
      </c>
      <c r="C29" s="27" t="s">
        <v>132</v>
      </c>
      <c r="D29" s="21" t="s">
        <v>133</v>
      </c>
      <c r="E29" s="21" t="s">
        <v>134</v>
      </c>
      <c r="F29" s="20" t="s">
        <v>135</v>
      </c>
      <c r="G29" s="20" t="s">
        <v>136</v>
      </c>
      <c r="H29" s="20" t="s">
        <v>137</v>
      </c>
      <c r="I29" s="31">
        <v>74</v>
      </c>
    </row>
    <row r="30" spans="1:9" s="2" customFormat="1" ht="102.75" customHeight="1">
      <c r="A30" s="24">
        <v>23</v>
      </c>
      <c r="B30" s="20" t="s">
        <v>138</v>
      </c>
      <c r="C30" s="20" t="s">
        <v>139</v>
      </c>
      <c r="D30" s="20" t="s">
        <v>140</v>
      </c>
      <c r="E30" s="21" t="s">
        <v>141</v>
      </c>
      <c r="F30" s="20" t="s">
        <v>77</v>
      </c>
      <c r="G30" s="20" t="s">
        <v>142</v>
      </c>
      <c r="H30" s="20" t="s">
        <v>79</v>
      </c>
      <c r="I30" s="31">
        <v>261</v>
      </c>
    </row>
    <row r="31" spans="1:9" s="4" customFormat="1" ht="144" customHeight="1">
      <c r="A31" s="24">
        <v>24</v>
      </c>
      <c r="B31" s="20" t="s">
        <v>143</v>
      </c>
      <c r="C31" s="20" t="s">
        <v>144</v>
      </c>
      <c r="D31" s="20" t="s">
        <v>145</v>
      </c>
      <c r="E31" s="20" t="s">
        <v>146</v>
      </c>
      <c r="F31" s="20" t="s">
        <v>147</v>
      </c>
      <c r="G31" s="20" t="s">
        <v>110</v>
      </c>
      <c r="H31" s="20" t="s">
        <v>148</v>
      </c>
      <c r="I31" s="31">
        <v>100</v>
      </c>
    </row>
    <row r="32" spans="1:9" s="4" customFormat="1" ht="101.25" customHeight="1">
      <c r="A32" s="24">
        <v>25</v>
      </c>
      <c r="B32" s="20" t="s">
        <v>149</v>
      </c>
      <c r="C32" s="20" t="s">
        <v>150</v>
      </c>
      <c r="D32" s="20" t="s">
        <v>151</v>
      </c>
      <c r="E32" s="21" t="s">
        <v>152</v>
      </c>
      <c r="F32" s="20" t="s">
        <v>153</v>
      </c>
      <c r="G32" s="20" t="s">
        <v>18</v>
      </c>
      <c r="H32" s="20" t="s">
        <v>148</v>
      </c>
      <c r="I32" s="31">
        <v>300</v>
      </c>
    </row>
    <row r="33" spans="1:9" s="4" customFormat="1" ht="282" customHeight="1">
      <c r="A33" s="24">
        <v>26</v>
      </c>
      <c r="B33" s="20" t="s">
        <v>154</v>
      </c>
      <c r="C33" s="20" t="s">
        <v>155</v>
      </c>
      <c r="D33" s="20" t="s">
        <v>156</v>
      </c>
      <c r="E33" s="21" t="s">
        <v>157</v>
      </c>
      <c r="F33" s="20" t="s">
        <v>158</v>
      </c>
      <c r="G33" s="20" t="s">
        <v>124</v>
      </c>
      <c r="H33" s="20" t="s">
        <v>58</v>
      </c>
      <c r="I33" s="31">
        <v>435</v>
      </c>
    </row>
    <row r="34" spans="1:9" s="1" customFormat="1" ht="144" customHeight="1">
      <c r="A34" s="24">
        <v>27</v>
      </c>
      <c r="B34" s="20" t="s">
        <v>159</v>
      </c>
      <c r="C34" s="20" t="s">
        <v>160</v>
      </c>
      <c r="D34" s="20" t="s">
        <v>161</v>
      </c>
      <c r="E34" s="20" t="s">
        <v>162</v>
      </c>
      <c r="F34" s="20" t="s">
        <v>163</v>
      </c>
      <c r="G34" s="20" t="s">
        <v>18</v>
      </c>
      <c r="H34" s="20" t="s">
        <v>164</v>
      </c>
      <c r="I34" s="31">
        <v>202.15</v>
      </c>
    </row>
    <row r="35" spans="1:9" s="1" customFormat="1" ht="160.5" customHeight="1">
      <c r="A35" s="24">
        <v>28</v>
      </c>
      <c r="B35" s="24" t="s">
        <v>165</v>
      </c>
      <c r="C35" s="24" t="s">
        <v>166</v>
      </c>
      <c r="D35" s="20" t="s">
        <v>167</v>
      </c>
      <c r="E35" s="28" t="s">
        <v>168</v>
      </c>
      <c r="F35" s="24" t="s">
        <v>169</v>
      </c>
      <c r="G35" s="20" t="s">
        <v>170</v>
      </c>
      <c r="H35" s="24" t="s">
        <v>171</v>
      </c>
      <c r="I35" s="31">
        <v>85</v>
      </c>
    </row>
  </sheetData>
  <autoFilter ref="A4:I35"/>
  <mergeCells count="13">
    <mergeCell ref="A1:I1"/>
    <mergeCell ref="A2:I2"/>
    <mergeCell ref="A5:H5"/>
    <mergeCell ref="A6:H6"/>
    <mergeCell ref="A25:H25"/>
    <mergeCell ref="A3:A4"/>
    <mergeCell ref="B3:B4"/>
    <mergeCell ref="C3:C4"/>
    <mergeCell ref="D3:D4"/>
    <mergeCell ref="E3:E4"/>
    <mergeCell ref="F3:F4"/>
    <mergeCell ref="G3:G4"/>
    <mergeCell ref="H3:H4"/>
  </mergeCells>
  <printOptions/>
  <pageMargins left="0.251388888888889" right="0.251388888888889" top="0.751388888888889" bottom="0.751388888888889" header="0.298611111111111" footer="0.298611111111111"/>
  <pageSetup horizontalDpi="600" verticalDpi="600" orientation="landscape" paperSize="9" scale="50"/>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温暖</cp:lastModifiedBy>
  <cp:lastPrinted>2020-04-09T16:49:00Z</cp:lastPrinted>
  <dcterms:created xsi:type="dcterms:W3CDTF">2016-10-19T08:32:00Z</dcterms:created>
  <dcterms:modified xsi:type="dcterms:W3CDTF">2020-09-01T10:06:46Z</dcterms:modified>
  <cp:category/>
  <cp:version/>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